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附件2各市上报清单" sheetId="1" r:id="rId1"/>
  </sheets>
  <definedNames>
    <definedName name="_xlnm._FilterDatabase" localSheetId="0" hidden="1">'附件2各市上报清单'!$A$4:$V$548</definedName>
    <definedName name="_xlnm.Print_Area" localSheetId="0">'附件2各市上报清单'!$A$1:$R$324</definedName>
    <definedName name="_xlnm.Print_Titles" localSheetId="0">'附件2各市上报清单'!$3:$4</definedName>
  </definedNames>
  <calcPr fullCalcOnLoad="1"/>
</workbook>
</file>

<file path=xl/sharedStrings.xml><?xml version="1.0" encoding="utf-8"?>
<sst xmlns="http://schemas.openxmlformats.org/spreadsheetml/2006/main" count="5936" uniqueCount="3450">
  <si>
    <t>XZ00197</t>
  </si>
  <si>
    <t>宁武华杰洗煤厂有限责任公司</t>
  </si>
  <si>
    <t>宁武县圪谬乡圪谬村</t>
  </si>
  <si>
    <t>现场检查处于停产状态，现场无法提供环保手续1、破碎工段未配套污染防治设施；2、原煤库未进行封闭，未建设精煤库、矸石库、煤泥棚；3、未建设车辆冲洗平台；4、原煤、煤泥露天堆放未进行抑尘措施。</t>
  </si>
  <si>
    <t>第三批3号</t>
  </si>
  <si>
    <t>5-00061</t>
  </si>
  <si>
    <t>XZ00198</t>
  </si>
  <si>
    <t>宁武县晋阳洗煤有限公司</t>
  </si>
  <si>
    <t>宁武县迭台寺乡石庄村</t>
  </si>
  <si>
    <t>现场检查处于停产状态，现场无法提供环保手续1、破碎工段未配套污染防治设施；2、未进行封闭式煤库，未建设精煤库、矸石库、煤泥棚；3、未建设车辆冲洗平台；4、原煤露天堆放未进行抑尘措施。</t>
  </si>
  <si>
    <t>第三批2号</t>
  </si>
  <si>
    <t>5-00062</t>
  </si>
  <si>
    <t>XZ00199</t>
  </si>
  <si>
    <t>宁武县宏盛煤业有限责任公司</t>
  </si>
  <si>
    <t>宁武县迭台寺乡台寺庄村</t>
  </si>
  <si>
    <t>第三批1号</t>
  </si>
  <si>
    <t>5-00063</t>
  </si>
  <si>
    <t>XZ00200</t>
  </si>
  <si>
    <t>宁武县晋峰洗煤有限责任公司院内无名小洗煤厂</t>
  </si>
  <si>
    <t>宁武县余庄乡黄土坡村</t>
  </si>
  <si>
    <t>5-00064</t>
  </si>
  <si>
    <t>XZ00201</t>
  </si>
  <si>
    <t>山西地方铁路集团宁静洗选煤有限责任公司</t>
  </si>
  <si>
    <t>宁武县余庄乡榆树坪村</t>
  </si>
  <si>
    <t>现场检查处于停产状态，现场无法提供环保手续1、未进行封闭式煤库；2、未建设车辆冲洗平台；3、原煤露天堆放未进行抑尘措施。</t>
  </si>
  <si>
    <t>第三批14号</t>
  </si>
  <si>
    <t>5-00065</t>
  </si>
  <si>
    <t>XZ00202</t>
  </si>
  <si>
    <t>宁武县亿达洗煤有限责任公司</t>
  </si>
  <si>
    <t>宁武县余庄乡西栈沟东</t>
  </si>
  <si>
    <t>第二批5号</t>
  </si>
  <si>
    <t>5-00066</t>
  </si>
  <si>
    <t>XZ00203</t>
  </si>
  <si>
    <t>宁武县永盛洗洗煤有限责任公司</t>
  </si>
  <si>
    <t>5-00067</t>
  </si>
  <si>
    <t>XZ00204</t>
  </si>
  <si>
    <t>忻州翔天洗煤有限责任公司</t>
  </si>
  <si>
    <t>忻州市宁武县余庄乡大木场村</t>
  </si>
  <si>
    <t>5-00068</t>
  </si>
  <si>
    <t>XZ00205</t>
  </si>
  <si>
    <t>原平市神达卓达煤业公司</t>
  </si>
  <si>
    <t>原平市长梁沟镇</t>
  </si>
  <si>
    <t>现场检查该企业有生产迹象；1.该企业在没有建设污水处理设施情况下擅自对煤层进行作业，导致形成三处未经处理的矿井废水渗坑，共约2000方。2.同时该企业利用提升泵将废水提升入龙眼村洪水渠外排，最终排入洋武河中。</t>
  </si>
  <si>
    <t>侯瑞敏、季温、徐瑞、吴进府</t>
  </si>
  <si>
    <t>3-00037</t>
  </si>
  <si>
    <t>XZ00206</t>
  </si>
  <si>
    <t>聚财洗煤厂</t>
  </si>
  <si>
    <t>长梁沟镇轩长线东50米</t>
  </si>
  <si>
    <t>现场检查时发现该企业有生产迹象；1.该企业由原45万吨提升180万吨时，未办理环保相关手续；2.厂区东北墙体破碎，因未建设初期雨水收集池，雨水直排田地；3.厂区约有4000吨原煤，煤泥500吨。</t>
  </si>
  <si>
    <t>3-00038</t>
  </si>
  <si>
    <t>XZ00207</t>
  </si>
  <si>
    <t>贾庄村东南</t>
  </si>
  <si>
    <t>长梁沟镇贾庄村东南</t>
  </si>
  <si>
    <t>其他环境问题</t>
  </si>
  <si>
    <t>原平市长梁沟镇贾庄村东南方向的山坡上有煤自然，污染严重。</t>
  </si>
  <si>
    <t>3-00039</t>
  </si>
  <si>
    <t>XZ00208</t>
  </si>
  <si>
    <t>龙眼村村口东北约200米处</t>
  </si>
  <si>
    <t>长梁沟镇龙眼村村口东北约200米处</t>
  </si>
  <si>
    <t>长梁沟镇龙眼村村口东北约200米处，露天堆放散煤两处，未采取任何防治措施。</t>
  </si>
  <si>
    <t>3-00040</t>
  </si>
  <si>
    <t>XZ00209</t>
  </si>
  <si>
    <t>忻州市忻府区志明建材有限公司</t>
  </si>
  <si>
    <t>豆罗镇王山村</t>
  </si>
  <si>
    <t>检查时该厂正在生产中，厂区场地和道路被石粉覆盖，扬尘严重；厂区内约有1万吨石粉和石料露天堆放，无任何抑尘措施；输送皮带未密闭；筛分机未采取密闭措施；作业面未采取湿法作业；无进出车辆清洗装置；运输道路（厂区至108国道段）运输车辆经过时扬尘严重。</t>
  </si>
  <si>
    <t>第二十五批D140000201811300044</t>
  </si>
  <si>
    <t>郭志刚、丁龙、
刘英、
赵二云</t>
  </si>
  <si>
    <t>4-00032</t>
  </si>
  <si>
    <t>XZ00210</t>
  </si>
  <si>
    <t>忻州市忻府区兴大石料厂</t>
  </si>
  <si>
    <t>豆罗镇刘沟村</t>
  </si>
  <si>
    <t>检查时该厂正在停产整治中。</t>
  </si>
  <si>
    <t>4-00033</t>
  </si>
  <si>
    <t>XZ00211</t>
  </si>
  <si>
    <t>忻州市忻府区武家山石料厂</t>
  </si>
  <si>
    <t>董村镇武家山村</t>
  </si>
  <si>
    <t>第十八批D140000201811240025第二十二批D140000201811280035第二十四批D140000201811290066
第二十五批
D140000201812010033
第二十六批D140000201812020081第二十六批D140000201812020082</t>
  </si>
  <si>
    <t>4-00034</t>
  </si>
  <si>
    <t>XZ00212</t>
  </si>
  <si>
    <t>XZ00407</t>
  </si>
  <si>
    <t>静乐县宏达混凝土有限公司</t>
  </si>
  <si>
    <t>下店村</t>
  </si>
  <si>
    <t>现场检查时，该公司正在生产；1.1T燃煤锅炉未取缔；2.厂区内约2000方物料.厂大门外西北侧约500方物料露天堆放，未采取抑尘措施；3.无净胎设施，4.物料输送皮带未全部密闭。</t>
  </si>
  <si>
    <t xml:space="preserve">晋北三市四批2号
</t>
  </si>
  <si>
    <t>袁泽、刘秀娟、李慧</t>
  </si>
  <si>
    <t>5-00158</t>
  </si>
  <si>
    <t>2242</t>
  </si>
  <si>
    <t>XZ00408</t>
  </si>
  <si>
    <t>静乐县垃圾卫生填埋厂</t>
  </si>
  <si>
    <t>上高崖村</t>
  </si>
  <si>
    <t>现场检查时，该垃圾填埋厂处于运行状态；1.3T燃煤锅炉未取缔；2.渗滤液处理车间未运行；3.未安装净胎设施。</t>
  </si>
  <si>
    <t xml:space="preserve">晋北三市四批10号
</t>
  </si>
  <si>
    <t>5-00159</t>
  </si>
  <si>
    <t>2251</t>
  </si>
  <si>
    <t>XZ00409</t>
  </si>
  <si>
    <t>静乐县亨鑫建材有限公司</t>
  </si>
  <si>
    <t>西坡崖村</t>
  </si>
  <si>
    <t>现场检查时，该公司处于停产状态；1.该公司原料堆场约1万方石子露天堆放，未采取抑尘措施；2.该公司废渣约1000方倾倒至厂区东北侧低洼处，未采取任何措施；3.该公司原料棚未全部密闭，运输道路有积尘现象，4.煤棚未配套喷淋.除尘收集处理设施，5.无净胎设施。</t>
  </si>
  <si>
    <t xml:space="preserve">晋北三市四批11号
</t>
  </si>
  <si>
    <t>5-00160</t>
  </si>
  <si>
    <t>XZ00410</t>
  </si>
  <si>
    <t>冠英储煤场</t>
  </si>
  <si>
    <t>西坡崖村（原静乐焦化厂厂区东部）</t>
  </si>
  <si>
    <t>现场检查时，该储煤场处于停产状态；1.无环保审批；2.厂区内约1000吨原煤.中煤露天堆放，未采取抑尘措施。</t>
  </si>
  <si>
    <t xml:space="preserve">晋北三市四批12号
</t>
  </si>
  <si>
    <t>5-00161</t>
  </si>
  <si>
    <t>XZ00411</t>
  </si>
  <si>
    <t>西坡崖村（原静乐焦化厂厂区中部）</t>
  </si>
  <si>
    <t>现场检查时，该储煤场处于停产状态；1.无环保审批；2.厂区内约5000吨原煤.煤泥露天堆放晾晒，未采取抑尘措施。</t>
  </si>
  <si>
    <t xml:space="preserve">晋北三市四批13号
</t>
  </si>
  <si>
    <t>5-00162</t>
  </si>
  <si>
    <t>无名洗砂厂</t>
  </si>
  <si>
    <t>西坡崖村（原静乐焦化厂厂区西部）</t>
  </si>
  <si>
    <t>现场检查时，该厂处于生产状态；1.无环保审批，一套洗砂设施正在运行，一套洗砂设备正在建设；2.厂区内约8000方砂石.600方成品沙子露天堆放，未采取抑尘措施。</t>
  </si>
  <si>
    <t xml:space="preserve">晋北三市四批14号
</t>
  </si>
  <si>
    <t>5-00163</t>
  </si>
  <si>
    <t>XZ00413</t>
  </si>
  <si>
    <t>无名土炼油厂</t>
  </si>
  <si>
    <t>西坡崖村（原静乐焦化厂厂区南侧）</t>
  </si>
  <si>
    <t>现场检查时，该炼油厂处于停产状态，无环保审批，厂房内建有炼油设施一套，厂房外放置储油罐2个。</t>
  </si>
  <si>
    <t xml:space="preserve">晋北三市四批15号
</t>
  </si>
  <si>
    <t>5-00164</t>
  </si>
  <si>
    <t>XZ00414</t>
  </si>
  <si>
    <t>神池县金生制砖有限公司</t>
  </si>
  <si>
    <t>1.筛分工段未封闭。2.原料输送皮带部分破损。现场检查：未完成整改。</t>
  </si>
  <si>
    <t xml:space="preserve">晋北三市四批3号
</t>
  </si>
  <si>
    <t>1-00115</t>
  </si>
  <si>
    <t>XZ00415</t>
  </si>
  <si>
    <t>现场检查时，1、未执行6个百分百，2、搅拌车洗罐废水随意倾倒至厂区东侧</t>
  </si>
  <si>
    <t>五台县白家庄镇</t>
  </si>
  <si>
    <t>同华煤业有限公司2队露天煤矿生产区运输车辆作业时，道路扬尘严重，企业外包工程队生活区有2*0.5t锅炉正在使用中，烟气未经处理直接外排</t>
  </si>
  <si>
    <t>XZ00003</t>
  </si>
  <si>
    <t>偏关县</t>
  </si>
  <si>
    <t>偏关县云峰新型墙体材料有限公司</t>
  </si>
  <si>
    <t>现场检查正在生产，烧结砖料场未按照环评批复要求建设全封闭煤棚，原料高于防风抑尘网。</t>
  </si>
  <si>
    <t>1-00001</t>
  </si>
  <si>
    <t>XZ00004</t>
  </si>
  <si>
    <t>偏关县吉泰洗煤有限公司</t>
  </si>
  <si>
    <t>现场检查未生产，未按环评要求建成原煤、精煤封闭煤棚。现场露天堆放原煤，未采取有效覆盖措施。排污许可证到期未及时更换（14093206100011—0932）</t>
  </si>
  <si>
    <t>1-00002</t>
  </si>
  <si>
    <t>XZ00005</t>
  </si>
  <si>
    <t>偏关县奔驰石料厂</t>
  </si>
  <si>
    <t>现场检查该厂未生产。部分物料未采取覆盖措施，下料口未安装收尘装置。</t>
  </si>
  <si>
    <t>1-00003</t>
  </si>
  <si>
    <t>XZ00006</t>
  </si>
  <si>
    <t>大唐偏关清洁能源有限公司
（后海风电厂）</t>
  </si>
  <si>
    <t>现场检查时该公司处于停产检修状态。道路扬尘、绿化问题未完成整改</t>
  </si>
  <si>
    <t>1-00004</t>
  </si>
  <si>
    <t>XZ00007</t>
  </si>
  <si>
    <t>中国石化有有限公司山西忻州偏关万家寨加油站</t>
  </si>
  <si>
    <t>该加油站停业整改中，正在建设双层罐</t>
  </si>
  <si>
    <t>1-00005</t>
  </si>
  <si>
    <t>XZ00008</t>
  </si>
  <si>
    <t>山西路桥集团偏关旅游公路总承包项目部第一拌合站</t>
  </si>
  <si>
    <t>现场检查时该拌合站处于生产状态，储料棚未全封闭，未建设喷淋设施，进料口未安装收尘装置部分场地和道路未硬化扬尘较大，危废储存未按标准建设危废暂存间。</t>
  </si>
  <si>
    <t>1-00006</t>
  </si>
  <si>
    <t>XZ00009</t>
  </si>
  <si>
    <t>山西艮合兑建筑工程有限公司</t>
  </si>
  <si>
    <t>偏关县新关镇龙华西街</t>
  </si>
  <si>
    <t>施工工地周边无围挡，拆迁工地未做到湿法作业，生活污水无组织排放</t>
  </si>
  <si>
    <t>1-00007</t>
  </si>
  <si>
    <t xml:space="preserve"> </t>
  </si>
  <si>
    <t>检查时该公司临时因为机器发生故障停产检修，竖炉有余温，煤气发生炉滞留煤气通过应急阀明火直排；球精矿粉、球团露天堆放未全部采取有效覆盖措施；</t>
  </si>
  <si>
    <t>XZ00010</t>
  </si>
  <si>
    <t>偏关县人民医院新建医技综合楼</t>
  </si>
  <si>
    <t>偏关县新关镇龙华街</t>
  </si>
  <si>
    <t>施工道路部分未硬化，未安装喷洒装置.</t>
  </si>
  <si>
    <t>1-00008</t>
  </si>
  <si>
    <t>XZ00011</t>
  </si>
  <si>
    <t>代县九龙湾选厂</t>
  </si>
  <si>
    <t>代县上馆镇西南街村</t>
  </si>
  <si>
    <t>现场检查时因季节性停产：原煤、炉渣露天堆放且部分未采取苫盖等抑尘措施。</t>
  </si>
  <si>
    <t>晋北三市第一轮5号</t>
  </si>
  <si>
    <t>4-00068</t>
  </si>
  <si>
    <t>00457</t>
  </si>
  <si>
    <t>XZ00332</t>
  </si>
  <si>
    <t>代县超腾供热有限公司</t>
  </si>
  <si>
    <t>现场检查时因季节性停产：二号脱硫塔有跑冒滴漏现象正在修复。</t>
  </si>
  <si>
    <t>晋北三市第一轮1号</t>
  </si>
  <si>
    <t>4-00070</t>
  </si>
  <si>
    <t>00453</t>
  </si>
  <si>
    <t>XZ00333</t>
  </si>
  <si>
    <t>盛旺球团厂</t>
  </si>
  <si>
    <t>现场检查时正在生产：物料露天堆放且部分未采取苫盖等抑尘措施。</t>
  </si>
  <si>
    <t>晋北三市第三轮14号</t>
  </si>
  <si>
    <t>4-00071</t>
  </si>
  <si>
    <t>00943</t>
  </si>
  <si>
    <t>XZ00334</t>
  </si>
  <si>
    <t>融兴达物流有限公司</t>
  </si>
  <si>
    <t>现场检查时正处于停产：危废暂存间危险废物标识不规范，无照明，无防渗，无防腐，未设置防泄漏收集装置，无台账。</t>
  </si>
  <si>
    <t>晋北三市第三轮16号</t>
  </si>
  <si>
    <t>4-00072</t>
  </si>
  <si>
    <t>00945</t>
  </si>
  <si>
    <t>XZ00335</t>
  </si>
  <si>
    <t>全喜选矿厂</t>
  </si>
  <si>
    <t>现场检查时正在生产：物料露天堆放部分未采取苫盖等抑尘措施。</t>
  </si>
  <si>
    <t>晋北三市第三轮3号</t>
  </si>
  <si>
    <t>4-00073</t>
  </si>
  <si>
    <t>00938</t>
  </si>
  <si>
    <t>XZ00336</t>
  </si>
  <si>
    <t>鑫顺球团厂</t>
  </si>
  <si>
    <t>现场检查时正在生产：危废暂存间危险废物标识不规范，无照明，无防渗，无防腐，未设置防泄漏收集装置，无台账，无照明。</t>
  </si>
  <si>
    <t>晋北三市第三轮2号</t>
  </si>
  <si>
    <t>4-00074</t>
  </si>
  <si>
    <t>00937</t>
  </si>
  <si>
    <t>XZ00337</t>
  </si>
  <si>
    <t>宝丰球团厂</t>
  </si>
  <si>
    <t>晋北三市第三轮12号</t>
  </si>
  <si>
    <t>4-00075</t>
  </si>
  <si>
    <t>00941</t>
  </si>
  <si>
    <t>XZ00338</t>
  </si>
  <si>
    <t>鑫荣球团厂</t>
  </si>
  <si>
    <t>现场检查时正在生产：1.物料露天堆放且部分未采取抑尘措施。2.危废暂存间危险废物标识不规范，无照明，无防渗，无防腐，未设置防泄漏收集装置，无台账，无照明。</t>
  </si>
  <si>
    <t>晋北三市第三轮11号</t>
  </si>
  <si>
    <t>4-00077</t>
  </si>
  <si>
    <t>00940</t>
  </si>
  <si>
    <t>XZ00339</t>
  </si>
  <si>
    <t>代县大诚球团厂</t>
  </si>
  <si>
    <t>4-00079</t>
  </si>
  <si>
    <t>00939</t>
  </si>
  <si>
    <t>XZ00340</t>
  </si>
  <si>
    <t>代县宏威水泥有限责任公司</t>
  </si>
  <si>
    <t>现场检查时，该企业粉磨工序正在生产，未按环评要求对矿山运输道路正在硬化中、厂区原料堆场未采取封闭措施，建设中。原料入口收尘设施建设中。</t>
  </si>
  <si>
    <t>晋北三市第二轮7号</t>
  </si>
  <si>
    <t>4-00080</t>
  </si>
  <si>
    <t>00682</t>
  </si>
  <si>
    <t>XZ00341</t>
  </si>
  <si>
    <t>中盈万威耐磨材料有限公司</t>
  </si>
  <si>
    <t>原平经济技术开发区</t>
  </si>
  <si>
    <t>现场检查：1、该企业处于停产状态，厂房内安装机器已完成百分之20，机器安装完毕进行地面硬化。2、厂区内建筑材料已苫盖。</t>
  </si>
  <si>
    <t>晋北三市第3轮9号</t>
  </si>
  <si>
    <t>1-00062</t>
  </si>
  <si>
    <t>00897</t>
  </si>
  <si>
    <t>XZ00342</t>
  </si>
  <si>
    <t>沙泉乡朱家川村</t>
  </si>
  <si>
    <t>现场检查时该企业未生产，进料口和出料口未安装抑尘设施。</t>
  </si>
  <si>
    <t>3-00073</t>
  </si>
  <si>
    <t>00872</t>
  </si>
  <si>
    <t>XZ00343</t>
  </si>
  <si>
    <t>河曲县伟浩工贸有限公司
（温家坪发煤站）</t>
  </si>
  <si>
    <t>沙泉乡坡底村</t>
  </si>
  <si>
    <t>现场检查时该发煤站露天堆存的原煤已苫盖，全封闭储煤棚未建。</t>
  </si>
  <si>
    <t>晋北三市三批15号</t>
  </si>
  <si>
    <t>3-00074</t>
  </si>
  <si>
    <t>00873</t>
  </si>
  <si>
    <t>XZ00344</t>
  </si>
  <si>
    <t>沙泉乡天洼村</t>
  </si>
  <si>
    <t>现场检查时该公司全封闭储煤棚未建。</t>
  </si>
  <si>
    <t>晋北三市三批16号</t>
  </si>
  <si>
    <t>3-00075</t>
  </si>
  <si>
    <t>00874</t>
  </si>
  <si>
    <t>XZ00345</t>
  </si>
  <si>
    <t>山西省煤炭运销集团晋神煤炭经营有限公司河曲分公司</t>
  </si>
  <si>
    <t>沙泉乡石沟塔村</t>
  </si>
  <si>
    <t>晋北三市三批19号</t>
  </si>
  <si>
    <t>3-00076</t>
  </si>
  <si>
    <t>00876</t>
  </si>
  <si>
    <t>XZ00346</t>
  </si>
  <si>
    <t>宁武县汾源加油站</t>
  </si>
  <si>
    <t>汾源加油站</t>
  </si>
  <si>
    <t>一个加油枪的油气回收密封垫破损</t>
  </si>
  <si>
    <t>晋北三市一批11号</t>
  </si>
  <si>
    <t>5-00107</t>
  </si>
  <si>
    <t>00376</t>
  </si>
  <si>
    <t>XZ00347</t>
  </si>
  <si>
    <t>山西地方铁路集团宁静铁路公司小石家庄站</t>
  </si>
  <si>
    <t>川湖屯村东南500米处</t>
  </si>
  <si>
    <t>煤炭露天堆放，只有防风抑尘网，未采取苫盖措施，未建设密闭棚</t>
  </si>
  <si>
    <t>晋北三市二批2号</t>
  </si>
  <si>
    <t>5-00108</t>
  </si>
  <si>
    <t>00567</t>
  </si>
  <si>
    <t>XZ00348</t>
  </si>
  <si>
    <t>山西地方铁路集团宁静铁路公司化北屯庄站</t>
  </si>
  <si>
    <t>山寨村东北方600米处</t>
  </si>
  <si>
    <t>现场检查时该煤站正在运行，煤炭露天堆放，只有防风抑尘网，未采取苫盖措施，未建设密闭棚</t>
  </si>
  <si>
    <t>晋北三市二批3号</t>
  </si>
  <si>
    <t>5-00109</t>
  </si>
  <si>
    <t>00568</t>
  </si>
  <si>
    <t>XZ00349</t>
  </si>
  <si>
    <t>无名石料厂</t>
  </si>
  <si>
    <t>忻州市宁武县东寨镇石窑沟村西1公里处</t>
  </si>
  <si>
    <t>现场检查时未生产，无相关环评审批手续，物料露天堆放，未采取任何抑尘措施</t>
  </si>
  <si>
    <t>晋北三市三批12号</t>
  </si>
  <si>
    <t>5-00110</t>
  </si>
  <si>
    <t>00778</t>
  </si>
  <si>
    <t>XZ00350</t>
  </si>
  <si>
    <t>路兴洗煤有限责任公司</t>
  </si>
  <si>
    <t>储煤场内</t>
  </si>
  <si>
    <t>原煤露天堆放，单面有防风抑尘网，未建设密闭棚</t>
  </si>
  <si>
    <t>晋北三市一批9号、晋北三市二批4号</t>
  </si>
  <si>
    <t>5-00111</t>
  </si>
  <si>
    <t>00374、00569</t>
  </si>
  <si>
    <t>XZ00351</t>
  </si>
  <si>
    <t>繁峙县繁城镇西义神府煤场</t>
  </si>
  <si>
    <t>块煤露天堆放且部分未采取抑尘措施。</t>
  </si>
  <si>
    <t>4-00081</t>
  </si>
  <si>
    <t>00636</t>
  </si>
  <si>
    <t>XZ00352</t>
  </si>
  <si>
    <t>五寨县五鑫供热公司</t>
  </si>
  <si>
    <t>三岔镇三岔村阳韩路南3号</t>
  </si>
  <si>
    <t>现场检查：原煤储煤库、炉渣封闭库，正在建设中。</t>
  </si>
  <si>
    <t>晋北三市第3轮11号</t>
  </si>
  <si>
    <t>1-00065</t>
  </si>
  <si>
    <t>00810</t>
  </si>
  <si>
    <t>XZ00353</t>
  </si>
  <si>
    <t>忻州市河曲县沙泉乡石沟塔村</t>
  </si>
  <si>
    <t>现场检查时该公司全封闭储煤棚未建设。</t>
  </si>
  <si>
    <t>晋北三市三批20号</t>
  </si>
  <si>
    <t>3-00078</t>
  </si>
  <si>
    <t>00877</t>
  </si>
  <si>
    <t>XZ00354</t>
  </si>
  <si>
    <t>雷新友储煤厂</t>
  </si>
  <si>
    <t>忻州市宁武县凤凰镇南沟村东2公里处</t>
  </si>
  <si>
    <t>无环评审批手续，现场检查时未运行，煤炭露天堆放，未采取任何抑尘措施</t>
  </si>
  <si>
    <t>晋北三市三批6号</t>
  </si>
  <si>
    <t>5-00113</t>
  </si>
  <si>
    <t>00774</t>
  </si>
  <si>
    <t>XZ00355</t>
  </si>
  <si>
    <t>大同煤矿集团北辛窑煤业有限公司风景项目</t>
  </si>
  <si>
    <t>火烧沟村北0.5公里处</t>
  </si>
  <si>
    <t>晋北三市大气污染防治专项检查督办问题整改工作未完成</t>
  </si>
  <si>
    <t>该企业未生产。1、约有2000吨原煤苫盖不严；2、破碎车间未建设污染防治设施。3、未建设车辆冲洗设施。4、未建设封闭煤库。</t>
  </si>
  <si>
    <t>5-00006</t>
  </si>
  <si>
    <t>XZ00031</t>
  </si>
  <si>
    <t>静乐县聚能新能源有限公司</t>
  </si>
  <si>
    <t>渣土及石粉露天堆放未进行有效抑尘措施</t>
  </si>
  <si>
    <t>5-00007</t>
  </si>
  <si>
    <t>XZ00032</t>
  </si>
  <si>
    <t>该企业未生产。1、已办理排污许可证。2、封闭煤库正在建设中。</t>
  </si>
  <si>
    <t>5-00008</t>
  </si>
  <si>
    <t>XZ00033</t>
  </si>
  <si>
    <t>静乐县东碾河成祥砂场</t>
  </si>
  <si>
    <t>静乐县康家会镇康家会村</t>
  </si>
  <si>
    <t>该企业未生产。无相关环保审批手续，厂区内堆放的黄沙未采取苫盖等抑尘措施，属清单外“散乱污”企业。</t>
  </si>
  <si>
    <t>5-00009</t>
  </si>
  <si>
    <t>XZ00034</t>
  </si>
  <si>
    <t>全家福主题酒店</t>
  </si>
  <si>
    <t>5-000010</t>
  </si>
  <si>
    <t>XZ00035</t>
  </si>
  <si>
    <t>静乐县热力有限公司</t>
  </si>
  <si>
    <t>处于停产状态，锅炉未进行提标改造。</t>
  </si>
  <si>
    <t>5-00019</t>
  </si>
  <si>
    <t>XZ00036</t>
  </si>
  <si>
    <t>辽宁省送变电工程有限公司蒙西-晋中特高压交流工程项目</t>
  </si>
  <si>
    <t>静乐县神玉沟乡</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</si>
  <si>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脱销设备已签订合同订购。</t>
  </si>
  <si>
    <t>下达了违法行为改造决定书，岢环违改字（2019）33号，及时更换、限期整改，购买30台雾炮，已签订合同，送达了岢岚县大气污染防治工作领导组办公室《关于加快推进工业企业无组织排放治理工作的通知》要求建设封闭式煤棚，2019年8月8日已更换雾炮，岢环罚[2019]05号。</t>
  </si>
  <si>
    <t>2019年7月16日向县畜牧局、岢岚县高家会乡政府送达了催办通知；按照畜牧中心2019年7月17日整改情况报告时限完成，目前已为养猪户另行选址，已开工建设。</t>
  </si>
  <si>
    <t>2019年8月8日已更换雾炮。</t>
  </si>
  <si>
    <t>县住建部门已责令限期整改并进行了处罚1万元。该工地主要未落实或不完善6个百分百中工地周边100%围挡、出入车辆100%冲洗、施工现场路面100%硬化的要求。现已进一步完善道路硬化，建设车辆出入冲洗平台。</t>
  </si>
  <si>
    <t>2019年2月25日已处罚过。对原煤煤堆放进行了苫盖问题。开展建设了物料封闭库及车辆冲洗平台。</t>
  </si>
  <si>
    <t>2019年6月17日，已处罚25万元。宁环罚字[2019]9号。已向上级部门报告，已筹措资金，建设原煤封闭棚。</t>
  </si>
  <si>
    <t>2019年6月17日，已处罚25万元。宁环罚字[2019]9号。现宁静公司已对该处站点关闭，正在清理堆存原煤。</t>
  </si>
  <si>
    <t>今年已立案处罚80万元。针对其矸石场和原煤堆放环境违法问题，责令整改并拟定处罚10万元。责令整改。已建设车辆清洗平台规范了运行台账。</t>
  </si>
  <si>
    <t>对废料进行了清理，完善了危废库台账。已对筛选工段进行全封闭。</t>
  </si>
  <si>
    <t>2019年7月29日已立案处罚80万元。针对其矸石场和原煤堆放环境违法问题，责令整改并拟定处罚10万元。该矿建设有储煤简仓。同编号XZ00227、XZ00480</t>
  </si>
  <si>
    <t>县住建部门已责令限期整改并进行了处罚1万元。该工地主要未落实或不完善6个百分百中工地周边100%围挡、出入车辆100%冲洗、施工现场路面100%硬化的要求。现已进一步完善道路硬化，建设车辆出入冲洗平台。同编号XZ00196，</t>
  </si>
  <si>
    <t>县住建部门已责令限期整改并拟处罚。该工地主要未采取出入车辆100%冲洗、施工现场路面100%硬化的6个百分百措施。目前该工地迅速采取措施，规范设置东北侧围挡。同编号同编号XZ00195。</t>
  </si>
  <si>
    <t>对生料堆、熟料堆进行苫盖，清理堆存原煤，进一步完善运行台账。建设车辆轮胎冲洗设施。</t>
  </si>
  <si>
    <t>2019年6月27日，因其违反大气污染防治管理制度已处罚5万元。完善了收尘装置，清理了地面积尘，对输送皮带及筛分装置进行了封闭处理；规范了破碎车间除尘排气筒；规范了脱硫设施运行；对料堆进行了苫盖，已开展封闭煤库建设。</t>
  </si>
  <si>
    <t>清理余存原煤，已开展建设封闭原煤库、车辆轮胎冲洗设施。</t>
  </si>
  <si>
    <t>已对原料、沙子进行苫盖。目前已开展物料封闭库建设。同编号XZ00273、XZ00466</t>
  </si>
  <si>
    <t>由凤凰镇政府牵头，县市场监督管理局配合对该厂清理。</t>
  </si>
  <si>
    <t>由凤凰镇政府牵头，县应急管理局配合对该堆沙点清理。</t>
  </si>
  <si>
    <t>对原料进行苫盖，目前已开展物料封闭库建设。同编号XZ00272、XZ00469</t>
  </si>
  <si>
    <t>检查时该厂正在生产，破碎、输送皮带系统未全封闭；厂区东、西、北侧未建设挡风抑尘网；物料露天堆放未采取有效覆盖措施；破碎系统未全封闭。</t>
  </si>
  <si>
    <t>晋北三市3批9号</t>
  </si>
  <si>
    <t>2-00056</t>
  </si>
  <si>
    <t>XZ00246</t>
  </si>
  <si>
    <t>代县泰丰矿业有限公司</t>
  </si>
  <si>
    <t>新高乡赵村</t>
  </si>
  <si>
    <t>检查时该公司未生产，三台常压燃煤锅炉未配套污染防治设施，检查时锅炉未运行。</t>
  </si>
  <si>
    <t>晋北三市1批10号</t>
  </si>
  <si>
    <t>2-00057</t>
  </si>
  <si>
    <t>XZ00247</t>
  </si>
  <si>
    <t>代县泰和选矿厂</t>
  </si>
  <si>
    <t>新高乡石岗村</t>
  </si>
  <si>
    <t>检查时该厂正在生产，原料露天堆放且高度超出现有防风抑尘网，地面未硬化；精矿粉露天堆放未全部采取有效覆盖措施；破碎、输送系统、料仓未全封闭。</t>
  </si>
  <si>
    <t>晋北三市1批11号</t>
  </si>
  <si>
    <t>2-00058</t>
  </si>
  <si>
    <t>XZ00248</t>
  </si>
  <si>
    <t>代县腾冲选矿厂</t>
  </si>
  <si>
    <t>新高乡刘街村</t>
  </si>
  <si>
    <t>检查时该厂未生产，原料、矿粉未全部采取有效覆盖措施；料仓下方受料口、输送皮带未封闭。</t>
  </si>
  <si>
    <t>晋北三市1批13号</t>
  </si>
  <si>
    <t>2-00059</t>
  </si>
  <si>
    <t>XZ00249</t>
  </si>
  <si>
    <t>山西煤炭运销集团
泰安煤业有限公司</t>
  </si>
  <si>
    <t>孙家沟乡羊路河村</t>
  </si>
  <si>
    <t>现场检查时，去往矸石填埋厂道路未硬化，泰安煤业配套洗煤厂将大量煤矸石倾倒在东南三公里荒沟的道路封闭未能到达现场。</t>
  </si>
  <si>
    <t>第三批9号</t>
  </si>
  <si>
    <t>1-00039</t>
  </si>
  <si>
    <t>XZ00250</t>
  </si>
  <si>
    <t>保德县红美建材机电有限公司</t>
  </si>
  <si>
    <t>孙家沟乡牧塔村</t>
  </si>
  <si>
    <t>现场检查时，未建全封闭料库，沙子、石料露天堆放未采取有效覆盖措施，上料口未安装收尘装置和喷淋设施。</t>
  </si>
  <si>
    <t>第三批11号</t>
  </si>
  <si>
    <t>1-00040</t>
  </si>
  <si>
    <t>XZ00251</t>
  </si>
  <si>
    <t>保德县聚鑫瑞煤业有限公司</t>
  </si>
  <si>
    <t>现场检查时，煤棚已全封闭，棚内未配套喷淋设施，未建出入车冲洗平台，倾倒在厂区北侧荒沟内的煤矸石未按要求合理处置。</t>
  </si>
  <si>
    <t>第三批12号</t>
  </si>
  <si>
    <t>1-00041</t>
  </si>
  <si>
    <t>XZ00252</t>
  </si>
  <si>
    <t>保德县西南沟砖厂</t>
  </si>
  <si>
    <t>东关镇西南沟村</t>
  </si>
  <si>
    <t>现场检查时，煤矸石库未全封闭，原料库未全封闭，皮带输送未全封闭。</t>
  </si>
  <si>
    <t>第二、三批13、19号</t>
  </si>
  <si>
    <t>1-00042</t>
  </si>
  <si>
    <t>XZ00253</t>
  </si>
  <si>
    <t>山西煤炭运销集团
泰山隆安煤业有限公司</t>
  </si>
  <si>
    <t>桥头镇桑园村</t>
  </si>
  <si>
    <t>现场检查时，运矸道路破损路面已修复，燃煤锅炉脱硝设施改造未完成。</t>
  </si>
  <si>
    <t>第一、二批8、16号</t>
  </si>
  <si>
    <t>1-00043</t>
  </si>
  <si>
    <t>XZ00254</t>
  </si>
  <si>
    <t>定襄县蒋村万旺机锻加工厂</t>
  </si>
  <si>
    <t>定襄县蒋村乡王家庄工业园区</t>
  </si>
  <si>
    <t>危废暂存间现场无防渗、防盗、通风、照明设施，无溢流收集池、防溢流围堰。</t>
  </si>
  <si>
    <t>第一批
17号</t>
  </si>
  <si>
    <t>4-00040</t>
  </si>
  <si>
    <t>XZ00255</t>
  </si>
  <si>
    <t>忻州市定襄县蒋村王家庄工业园区路南</t>
  </si>
  <si>
    <t>忻州市定襄县蒋村王家庄工业园区</t>
  </si>
  <si>
    <t>定襄县蒋村王家庄工业园区路南沟里灰渣部分未覆土。</t>
  </si>
  <si>
    <t>第一批
19号</t>
  </si>
  <si>
    <t>4-00041</t>
  </si>
  <si>
    <t>XZ00256</t>
  </si>
  <si>
    <t>定襄县丰涛建筑贸易有限公司</t>
  </si>
  <si>
    <t>定襄县宏道镇北社东村</t>
  </si>
  <si>
    <t>检查时该厂处于停产状态，新建的原料棚四周未全封闭。</t>
  </si>
  <si>
    <t>X140000201811160006</t>
  </si>
  <si>
    <t>4-00042</t>
  </si>
  <si>
    <t>XZ00257</t>
  </si>
  <si>
    <t>定襄县建华锻造有限公司</t>
  </si>
  <si>
    <t>危废暂存间无照明、防渗设施，危废标识不规范。</t>
  </si>
  <si>
    <t>4-00043</t>
  </si>
  <si>
    <t>XZ00258</t>
  </si>
  <si>
    <t>定襄县伟博锻造有限公司</t>
  </si>
  <si>
    <t>危废暂存间现场无防渗、照明设施，无溢流收集池、防溢流围堰。</t>
  </si>
  <si>
    <t>4-00044</t>
  </si>
  <si>
    <t>XZ00259</t>
  </si>
  <si>
    <t>宁武县昌盛洗煤有限公司</t>
  </si>
  <si>
    <t>1、该公司未取得排污许可证、未验收；2、煤泥车间北侧煤泥库已封闭；3、雨水收集池已硬化。</t>
  </si>
  <si>
    <t>第二批21号</t>
  </si>
  <si>
    <t>5-00078</t>
  </si>
  <si>
    <t>XZ00260</t>
  </si>
  <si>
    <t>榆树坡煤业有限公司洗煤厂西面围墙外无名储煤场</t>
  </si>
  <si>
    <t>该储煤场原煤露天堆放未清理</t>
  </si>
  <si>
    <t>第一批8号</t>
  </si>
  <si>
    <t>5-00079</t>
  </si>
  <si>
    <t>XZ00261</t>
  </si>
  <si>
    <t>大同煤矿集团煤炭运销忻州阳方口集运站有限公司</t>
  </si>
  <si>
    <t>露天堆放块煤已清理</t>
  </si>
  <si>
    <t>下达现场检查笔录和责令改正违法行为决定书（繁环责改字【2019】105号）。1、两台移动除尘设施已运行，已建立运行台账，打磨工序全部在移动打磨房内进行。2、更换新的活性炭滤棉，活性炭吸附装置已运行，其余11个烤漆房已改为成品库房和品质检验区。3、除尘器收尘设施已密封，除尘设施运行已检修完毕，正常运行，车间日常清理环境卫生，并洒水抑尘。除尘设施的排气筒进行改造。</t>
  </si>
  <si>
    <t>已安装VOCs回收处理装置，锅炉已取缔</t>
  </si>
  <si>
    <t>已安装VOCs回收处理装置</t>
  </si>
  <si>
    <t>已向凤凰口镇人民政府、县应急管理局、县能源局移交。现已对其原煤进行清理</t>
  </si>
  <si>
    <t>已按照无组织排放治理要求建设煤库，其余问题已整改完成。</t>
  </si>
  <si>
    <t>拟定对大同煤矿集团阳方口矿业有限责任公司处罚，并责令其限期整改。目前该煤场原煤已清理并苫盖。</t>
  </si>
  <si>
    <t>2019年6月28日已处罚3万元,目前环评已批复。</t>
  </si>
  <si>
    <t>2019年5月12日因违反大气污染防治管理制度处罚9万元。目前正开展封闭煤库建设，其余问题已整改完成。</t>
  </si>
  <si>
    <t>目前正开展封闭煤库建设，其余问题已整改完成。</t>
  </si>
  <si>
    <t>2019年7月29日已立案处罚80万元。针对其矸石场和原煤堆放环境违法问题，责令整改并拟定处罚10万元。目前已整改完成。</t>
  </si>
  <si>
    <t>责令整改，拟定处罚。整改工作已完成。</t>
  </si>
  <si>
    <t>2019年5月23日已处罚10万元。目前已开展封闭煤库建设工作，其余问题已整改。</t>
  </si>
  <si>
    <t>对原煤进行苫盖，目前已开展物料封闭库建设。</t>
  </si>
  <si>
    <t>已对原料、沙子进行苫盖。目前已开展物料封闭库建设。</t>
  </si>
  <si>
    <t>由县自然资源局牵头，东寨镇政府、县应急管理局配合进行取缔。经现场调查，此处为一石料堆，非石料厂，东寨镇政府已组织进行了清理。</t>
  </si>
  <si>
    <t>对原煤进行苫盖，完善挡风抑尘网。目前开始建设物料封闭库。</t>
  </si>
  <si>
    <t>由县畜牧中心牵头责令该公司进行整改，目前已整改完成。</t>
  </si>
  <si>
    <t>2019年7月3日，对其处罚25万元，并责令整改。该公司对储煤场原煤采取了全部苫盖措施。现已开展封闭煤库建设工作。</t>
  </si>
  <si>
    <t>目前已开展封闭煤库建设工作，对露天堆放原煤已进行绿网苫盖；问题已整改。</t>
  </si>
  <si>
    <t>已开展全封闭煤库建设。原煤、矸石已清理，堆场已硬化，其余问题已整改完成。</t>
  </si>
  <si>
    <t>已向县市场监督管理局、凤凰镇政府移交。已配套安装VOCs处理设施</t>
  </si>
  <si>
    <t>对原料进行苫盖，目前已开展物料封闭库建设。</t>
  </si>
  <si>
    <t>脱硫、除尘已安装。</t>
  </si>
  <si>
    <t>1.经调查核实，轩岗煤电同华煤业有限公司应为大同煤矿集团忻州同华煤业有限公司。2.该公司外包工队生活区2台燃煤锅炉已停止运行并自行予以查封，2台燃煤锅炉烟囱已拆除。3.该公司已加大运输道路及工业场区洒水频次。4.2019年7月19日，忻州市生态环境局五台分局对大同煤矿集团忻州同华煤业有限公司下达了《行政处罚决定书》（忻环五分罚字〔2019〕5号），责令停止违法行为；依法处以5万元罚款。</t>
  </si>
  <si>
    <t>2019年7月25日，忻州市生态环境局五台分局对山西德奥电梯股份有限公司下达了《责令整改通知书》（忻环五分责改字〔2019〕18号）。山西德奥电梯股份有限公司已重新设置了危废暂存间标识，完善了防渗、通风设施。</t>
  </si>
  <si>
    <t>对该公司下达了限期整改通知书（五环发〔2019〕15号），要求该公司按照环评要求建设原煤封闭棚。目前该公司已开工建设。</t>
  </si>
  <si>
    <t>已致函前所乡政府和县畜牧服务中心对该养鸡场进行搬迁。(五环函〔2019〕17、20号)   2019年7月18日上午，五寨县政府副县长张广建召集相关部门进行了研究部署，责成县畜牧中心和前所乡政府进行处理。截止8月12日该养鸡场已搬迁。</t>
  </si>
  <si>
    <t>2019年6月6日我局对该企业下达《责令停产整治决定书》（忻府环责停字【2019】001号），责令该单位从2019年6月6日起至2019年9月5日止实施停产整治。                                   现已完成整改。</t>
  </si>
  <si>
    <t>已移交住建局原清办函【2019】6号。住建局报表，已下达整改通知书，限期7月30日前完成整改。8月5日住建局报表：其他问题已整改，地面正在硬化。8月14日住建局报表已全部整改完成</t>
  </si>
  <si>
    <t>已移交长梁沟镇政府。原清办函【2019】3号.长梁沟镇政府于7月15日给该企业下达限期整改通知书。厂区内原煤和煤泥已全部清理，并覆盖黄土，未覆绿，未建雨水收集池。8月14日现场检查时，雨水收集池已建，已全部整改完成。已下达处罚决定书忻原分罚字【2019】020号</t>
  </si>
  <si>
    <t>检查时该企业洗车平台设备已安装完毕</t>
  </si>
  <si>
    <t>检查时该企业增加了洒水频次，皮带走廊已封闭，地面已硬化</t>
  </si>
  <si>
    <t>1.烤漆房已安装VOCs回收处理装置，未运行。2.钣金车间已封闭，正在安装集尘设施。3、危废暂存间正在整改中。</t>
  </si>
  <si>
    <t>1.烤漆房已安装VOCs回收处理装置，未运行。2.钣金车间已封闭，正在安装集尘设施。3、危废暂存间正在整改中。4.1台燃煤锅炉已拆除</t>
  </si>
  <si>
    <t>1.厂区院内露天堆放原料、产品，全部苫盖。2.输料皮带正在封闭，破碎、出料口正在安装除尘、集尘设施，3、危废暂存间按要求正在建设。</t>
  </si>
  <si>
    <t>检查时该厂正在运行，原料露天堆放且高度超出现有防风抑尘网，未采取有效覆盖措施；厂内部分运输道路未硬化；办公区院内露天堆放大量废渣未采取有效覆盖措施。</t>
  </si>
  <si>
    <t>2-00001</t>
  </si>
  <si>
    <t>XZ00012</t>
  </si>
  <si>
    <t>代县晶玉冶金实业有限公司</t>
  </si>
  <si>
    <t>代县上馆镇西关村</t>
  </si>
  <si>
    <t>检查时该公司未生产，未按环评建设全封闭原料库；运输皮带部分未全封闭，物料输送转运点；原料及成品露天堆放未采取有效覆盖措施；厂区南侧新建一条精矿粉生产线。</t>
  </si>
  <si>
    <t>2-00002</t>
  </si>
  <si>
    <t>XZ00013</t>
  </si>
  <si>
    <t>代县同兴矿业有限公司</t>
  </si>
  <si>
    <t>代县阳明堡良种场</t>
  </si>
  <si>
    <t xml:space="preserve">是 </t>
  </si>
  <si>
    <t>现场检查：已自然停产。</t>
  </si>
  <si>
    <t>现场检查：已整改，加装了围挡，配备洒水车一辆</t>
  </si>
  <si>
    <t>现场检查：已整改</t>
  </si>
  <si>
    <t>现场检查：山西晋兴中通能源有限责任公司于6月底完成可研编制。向县发改局提出申请立项备案。2.及时清扫路面，定时洒水抑尘。</t>
  </si>
  <si>
    <t>1.2019年7月19日，五台县台城镇镇政府对王家沟村支部、村委下达了整改通知。                                         2.王家庄村委已组织相关责任单位和个人对炉渣进行清理，沙子、石子已苫盖。</t>
  </si>
  <si>
    <t xml:space="preserve">2019年7月23日，五台县交通运输局《关于县公路五环线改造工程施工期间道路扬尘严重问题的整改通知》，责成山西华宏建设工程有限公司对承建的县公路五环线改造工程进行道路扬尘整治，该公司已加大洒水力度。       </t>
  </si>
  <si>
    <t>2019年7月23日，五台县交通运输局《关于县公路五环线改造工程施工期间道路扬尘严重问题的整改通知》，责成山西华宏建设工程有限公司对承建的县公路五环线改造工程进行道路扬尘整治，该公司已加大洒水力度。</t>
  </si>
  <si>
    <t>已致函县住建局处理(五环函〔2019〕16号)</t>
  </si>
  <si>
    <t>已致函县工信局、韩家楼乡政府、县自然资源局、依法取缔(五环函〔2019〕15、18、19号)</t>
  </si>
  <si>
    <t>对该公司下达了限期整改通知书（五环发〔2019〕23号）要求该企业：1、封闭露天筛选设备；2、将未苫盖的煤堆进行苫盖；3、拆除现有的常压热水锅炉</t>
  </si>
  <si>
    <t>下达了限期整改通知书（五环发〔2019〕43号）要求该公司拆除现有的2台燃煤锅炉，采用清洁能源替代</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</si>
  <si>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</si>
  <si>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</si>
  <si>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2019年7月17日我局对该企业下达《责令改正违法行为通知书》（忻府环责通字【2019】032号），要求该单位：                              1、30日内建设进出厂车辆清洗装置。
2、加强日常监督管理，露天堆放的石粉和石料采取苫盖措施，生产过程中使用雾炮机进行湿式作业，减少扬尘污染。
3、运输道路定时采取洒水抑尘措施，防止二次扬尘污染。
经我局执法人员现场调查了解，该企业输送皮带和筛分机已采取了密闭措施，日常生产过程中加强管理，如有破损及时进行修复。同时下达《行政处罚事先告知书》（忻府环法告﹝2019﹞067号），责令改正违法行为，处以一万元罚款。</t>
  </si>
  <si>
    <t>已做现场检查笔录并附照片。煤堆已苫盖，已采取洒水措施，未批先建不属实</t>
  </si>
  <si>
    <t>编号</t>
  </si>
  <si>
    <t>检查时间</t>
  </si>
  <si>
    <t>市县区</t>
  </si>
  <si>
    <t>污染源名称</t>
  </si>
  <si>
    <t>污染源地址</t>
  </si>
  <si>
    <t>问题类型</t>
  </si>
  <si>
    <t>现场问题情况详述</t>
  </si>
  <si>
    <t>备注</t>
  </si>
  <si>
    <t>XZ00175</t>
  </si>
  <si>
    <t>繁峙县</t>
  </si>
  <si>
    <t>繁峙县福顺球团厂</t>
  </si>
  <si>
    <t>繁峙县下茹越乡福连坊村</t>
  </si>
  <si>
    <t>晋北三市大气污染防治专项检查督办问题整改工作未完成</t>
  </si>
  <si>
    <t>忻府区加禾村，双乳山水库河流流经加禾村一段河道，私挖乱采，河道两边破坏严重，影响周边居民生活环境。</t>
  </si>
  <si>
    <t>忻府区奇村镇石家庄村村民反映，村干部在村中通过租赁、购买等方式，在全村河道、耕地、河坝沿线里大肆挖沙买沙，挖出10几米深坑，严重破坏生态环境。</t>
  </si>
  <si>
    <t>1、未安装车辆清洗设施，运输车辆带泥上路；
2、物料露天堆放未采取有效覆盖措施；
3、施工现场地面未硬化。</t>
  </si>
  <si>
    <t>中国石化销售有限公司山西忻州石油分公司河曲楼子营加油站</t>
  </si>
  <si>
    <t>晋北三市大气污染防治专项检查督办问题整改工作未完成</t>
  </si>
  <si>
    <t>偏关县新关镇路家窑</t>
  </si>
  <si>
    <t>偏关县窑头乡高家埝村</t>
  </si>
  <si>
    <t>偏关县新关镇泥埝村</t>
  </si>
  <si>
    <t>偏关县水泉村209国道旁</t>
  </si>
  <si>
    <t>偏关县万家寨镇万家寨村南梁</t>
  </si>
  <si>
    <t>山西同庆丰煤炭运销有限公司</t>
  </si>
  <si>
    <t>和平街与西环路交叉口道路扬尘</t>
  </si>
  <si>
    <t>晋北三市第一批4号、第二批13号、第三批11号</t>
  </si>
  <si>
    <t>2-00042</t>
  </si>
  <si>
    <t>XZ00176</t>
  </si>
  <si>
    <t>繁峙县鑫宝达矿业有限责任公司</t>
  </si>
  <si>
    <t>繁峙县繁城镇圣水头村</t>
  </si>
  <si>
    <t>其他环境违法行为</t>
  </si>
  <si>
    <t>检查时该公司检修停产，竖炉有余温，配套除尘器正在进行更换，无加药记录；球团出料口布袋除尘器排气筒高度不足15米；精矿粉、球团露天堆放未全部采取有效覆盖措施；原料破碎工序建设了挡风抑尘网但未全封闭，无收尘措施。</t>
  </si>
  <si>
    <t>新增问题</t>
  </si>
  <si>
    <t>5-00022</t>
  </si>
  <si>
    <t>XZ00039</t>
  </si>
  <si>
    <t>辽宁省送变电工程有限公司忻州静乐搅拌站</t>
  </si>
  <si>
    <t>静乐县神峪沟乡张贵村</t>
  </si>
  <si>
    <t>无任何环保审批手续，现场有近期生产迹象，该企业擅自撕毁封条，重新组织生产。</t>
  </si>
  <si>
    <t>5-00023</t>
  </si>
  <si>
    <t>XZ00040</t>
  </si>
  <si>
    <t>中铁六局集团有限公司山西静兴高速公路项目1标段1号搅拌站</t>
  </si>
  <si>
    <t>处于生产状态，原料库未进行全封闭</t>
  </si>
  <si>
    <t>第二批3号</t>
  </si>
  <si>
    <t>5-00024</t>
  </si>
  <si>
    <t>XZ00041</t>
  </si>
  <si>
    <t>静乐县鸿利矿业有限公司</t>
  </si>
  <si>
    <t>静乐县赤泥洼乡上双井村</t>
  </si>
  <si>
    <t>大部分原料未进行有效抑尘措施</t>
  </si>
  <si>
    <t>第一批7号</t>
  </si>
  <si>
    <t>5-00025</t>
  </si>
  <si>
    <t>XZ00042</t>
  </si>
  <si>
    <t>忻府区</t>
  </si>
  <si>
    <t>华电忻州光宇煤电有限公司</t>
  </si>
  <si>
    <t>国家大气污染防治强化监督督办问题整改工作未完成</t>
  </si>
  <si>
    <t>危废暂存间地面未按要求采取防渗措施、未安装照明、通风、防盗设施，未安装进出车辆清洗装置.</t>
  </si>
  <si>
    <t>4-001</t>
  </si>
  <si>
    <t>XZ00043</t>
  </si>
  <si>
    <t>大同煤矿集团忻州同华煤业有限公司</t>
  </si>
  <si>
    <t>已向阳方口镇人民政府、县应急管理局、县能源局移交。现已整改完成。</t>
  </si>
  <si>
    <t>已向凤凰口镇人民政府、县应急管理局、县能源局移交。凤凰镇政府已按照要求完成整改。</t>
  </si>
  <si>
    <t>转交宁武县阳方口镇人民政府依法处置取缔。现已将矸石清理，完成整改。</t>
  </si>
  <si>
    <t>XZ00321</t>
  </si>
  <si>
    <t>霍州煤电集团晋北能化有限责任公司山西焦煤发运站</t>
  </si>
  <si>
    <t>风沟村北60米</t>
  </si>
  <si>
    <t>两台供暖锅炉未运行</t>
  </si>
  <si>
    <t>晋北三市二批21号</t>
  </si>
  <si>
    <t>5-00102</t>
  </si>
  <si>
    <t>00565</t>
  </si>
  <si>
    <t>XZ00322</t>
  </si>
  <si>
    <t>神池县曦晟源生物科技有限公司</t>
  </si>
  <si>
    <t>神池县城西1.5KM</t>
  </si>
  <si>
    <t>现场检查：未按照竣工验收要求更换生物质锅炉，仍使用1吨燃煤蒸汽锅炉。（未整改）</t>
  </si>
  <si>
    <t>晋北三市第3轮13号</t>
  </si>
  <si>
    <t>1-00055</t>
  </si>
  <si>
    <t>00837</t>
  </si>
  <si>
    <t>XZ00323</t>
  </si>
  <si>
    <t>巡镇镇五花城堡村</t>
  </si>
  <si>
    <t>现场检查时该企业未生产，上料未采取除尘措施，部分输送皮带未采取除尘措施。</t>
  </si>
  <si>
    <t>晋北三市三批2号</t>
  </si>
  <si>
    <t>3-00069</t>
  </si>
  <si>
    <t>00862</t>
  </si>
  <si>
    <t>XZ00324</t>
  </si>
  <si>
    <t>中国石化销售有限公司山西忻州石油分公司河曲旧县加油站</t>
  </si>
  <si>
    <t>旧县乡龙门沟村</t>
  </si>
  <si>
    <t>现场检查时该加油站停止营业，未完成双层罐改造。</t>
  </si>
  <si>
    <t>3-00070</t>
  </si>
  <si>
    <t>00627</t>
  </si>
  <si>
    <t>XZ00325</t>
  </si>
  <si>
    <t>广厦热力有限责任公司</t>
  </si>
  <si>
    <t>原煤仓后边</t>
  </si>
  <si>
    <t>煤渣露天堆放在原煤仓后面，未入仓。</t>
  </si>
  <si>
    <t>晋北三市一批4号</t>
  </si>
  <si>
    <t>5-00104</t>
  </si>
  <si>
    <t>00370</t>
  </si>
  <si>
    <t>XZ00326</t>
  </si>
  <si>
    <t>忻州市宁武县凤凰镇西关村宁武西站西侧</t>
  </si>
  <si>
    <t>现场检查时正在生产，未采取任何抑尘措施，无相关环评审批手续。</t>
  </si>
  <si>
    <t>晋北三市三批11号</t>
  </si>
  <si>
    <t>5-00105</t>
  </si>
  <si>
    <t>00777</t>
  </si>
  <si>
    <t>XZ00327</t>
  </si>
  <si>
    <t>西关中石化加油站西侧</t>
  </si>
  <si>
    <t>五寨县五鑫供热有限公司</t>
  </si>
  <si>
    <t>五寨县三岔镇三岔村</t>
  </si>
  <si>
    <t>未按环保要求建设原煤封闭棚</t>
  </si>
  <si>
    <t>3-00012</t>
  </si>
  <si>
    <t>XZ00065</t>
  </si>
  <si>
    <t>忻州恒大华府一期工程</t>
  </si>
  <si>
    <t>忻府区七一路与雁门大道交叉路口西南角</t>
  </si>
  <si>
    <t>建筑物料未全部苫盖，场地未采取苫盖等抑尘措施（钢筋加工）。</t>
  </si>
  <si>
    <t>4-0013</t>
  </si>
  <si>
    <t>XZ00066</t>
  </si>
  <si>
    <t>忻州恒大华府二期工程</t>
  </si>
  <si>
    <t>忻府区新建路与雁门大道交叉路口西南角</t>
  </si>
  <si>
    <t>建筑物料露天堆放，无进出车辆清洗装置，</t>
  </si>
  <si>
    <t>第二批18号</t>
  </si>
  <si>
    <t>4-0014</t>
  </si>
  <si>
    <t>XZ00067</t>
  </si>
  <si>
    <t>忻州碧桂园一期工程第二标段</t>
  </si>
  <si>
    <t>忻府区新建北路西、雁门大道北</t>
  </si>
  <si>
    <t>建筑物料未全部苫盖，无进出车辆清洗装置</t>
  </si>
  <si>
    <t>第一批14号</t>
  </si>
  <si>
    <t>4-0015</t>
  </si>
  <si>
    <t>XZ00068</t>
  </si>
  <si>
    <t>忻州碧桂园一期工程第一标段</t>
  </si>
  <si>
    <t>建筑物料露天堆放，工地作业面未采取抑尘措施，无进出车辆清洗装置，渣土车无渣土运输许可证、未采取全定位、全监控。</t>
  </si>
  <si>
    <t>第三批13号</t>
  </si>
  <si>
    <t>4-0016</t>
  </si>
  <si>
    <t>XZ00069</t>
  </si>
  <si>
    <t>山投书香华庭建设项目</t>
  </si>
  <si>
    <t>建设路与九原街交叉口东南角</t>
  </si>
  <si>
    <t>建筑物料露天堆放，工地作业面无抑尘措施。</t>
  </si>
  <si>
    <t>4-0017</t>
  </si>
  <si>
    <t>XZ00070</t>
  </si>
  <si>
    <t>荣盛锦绣华府项目</t>
  </si>
  <si>
    <t>忻府区建设路与公园街交叉口西北角</t>
  </si>
  <si>
    <t>筑物料露天堆放，工地作业面未采取抑尘措施，无进出车辆清洗装置，渣土车无渣土运输许可证、渣土车无渣土运输许可证、未采取全定位、全监控。</t>
  </si>
  <si>
    <t>4-0018</t>
  </si>
  <si>
    <t>XZ00071</t>
  </si>
  <si>
    <t>XZ00314</t>
  </si>
  <si>
    <t>代县昌欣选矿厂</t>
  </si>
  <si>
    <t>现场检查时该企业处于停产，厂区西北及西面未建挡风抑尘网；未采取防尘措施；破碎工序未全封闭，运输走廊有破损，易产生二次扬尘污染。</t>
  </si>
  <si>
    <t>晋北三市第二轮21号</t>
  </si>
  <si>
    <t>4-00059</t>
  </si>
  <si>
    <t>XZ00690</t>
  </si>
  <si>
    <t>XZ00315</t>
  </si>
  <si>
    <t>代县锐丰矿粉精加工厂</t>
  </si>
  <si>
    <t>现场检查时，该厂正在生产，破碎工序正在运行已装喷淋设施。</t>
  </si>
  <si>
    <t>晋北三市第二轮22号</t>
  </si>
  <si>
    <t>4-00060</t>
  </si>
  <si>
    <t>XZ00691</t>
  </si>
  <si>
    <t>XZ00316</t>
  </si>
  <si>
    <t>代县磊鑫盛选厂</t>
  </si>
  <si>
    <t>现在检查该厂处于停产状态，原矿堆场未硬化；</t>
  </si>
  <si>
    <t>晋北三市第二轮25号</t>
  </si>
  <si>
    <t>4-00062</t>
  </si>
  <si>
    <t>XZ00694</t>
  </si>
  <si>
    <t>XZ00317</t>
  </si>
  <si>
    <t>宝旺球团厂（一厂）</t>
  </si>
  <si>
    <t>磨坊乡十里铺村</t>
  </si>
  <si>
    <t>现场检查时正在生产：危废暂存间危险废物标识不规范，无照明，无防渗，无防腐，未设置防泄漏收集装置，无台账，无观察窗口。</t>
  </si>
  <si>
    <t>晋北三市第三轮20号</t>
  </si>
  <si>
    <t>4-00063</t>
  </si>
  <si>
    <t>XZ00948</t>
  </si>
  <si>
    <t>XZ00318</t>
  </si>
  <si>
    <t>代县久力新型球团厂</t>
  </si>
  <si>
    <t>磨坊乡南108线北</t>
  </si>
  <si>
    <t>现场检查时该企业正在生产，原矿粉、铁精粉露天堆放未采取苫盖等抑尘措施。</t>
  </si>
  <si>
    <t>晋北三市第二轮17号</t>
  </si>
  <si>
    <t>4-00064</t>
  </si>
  <si>
    <t>XZ00689</t>
  </si>
  <si>
    <t>XZ00319</t>
  </si>
  <si>
    <t>磨坊乡南109线北</t>
  </si>
  <si>
    <t>1.现场检查时正在生产，物料露天堆放，无抑尘设施。2.厂区二次扬尘。3.未按环评要求建设冲洗平台。</t>
  </si>
  <si>
    <t>晋北三市第三轮27号</t>
  </si>
  <si>
    <t>4-00065</t>
  </si>
  <si>
    <t>XZ00955</t>
  </si>
  <si>
    <t>XZ00320</t>
  </si>
  <si>
    <t>鑫红光重介质粉加工厂</t>
  </si>
  <si>
    <t>现场检查时正在生产，1.危废暂存间危险废物标识不规范，无照明，无防渗，无防腐，未设置防泄漏收集装置，无台账，无观察窗口2.厂区二次扬尘。3.物料露天堆放且部分未采取抑尘措施。</t>
  </si>
  <si>
    <t>晋北三市第三轮26号</t>
  </si>
  <si>
    <t>4-00067</t>
  </si>
  <si>
    <t>XZ00954</t>
  </si>
  <si>
    <t>静乐县段家寨乡段家寨村</t>
  </si>
  <si>
    <t>现场检查未生产。1、未建设封闭煤库；2、地面未硬化；3、未建设初期雨水收集池。</t>
  </si>
  <si>
    <t>第一批15号</t>
  </si>
  <si>
    <t>5-00018</t>
  </si>
  <si>
    <t>XZ00072</t>
  </si>
  <si>
    <t>静乐县双路乡上双路村</t>
  </si>
  <si>
    <t>峨口铁矿属代县管辖范围。2019年8月12日土地复垦队伍已入住施工现场，8月20日开始土方作业。复垦面积约9.46万平方米，土方用量约4.73万立方米，计划工期60天。</t>
  </si>
  <si>
    <t>1.已对原料、矿粉进行苫盖。2.正在对输送皮带，破碎、入料口进行封闭。3.厂区道路正在与其它三家企业及村委会进行协商硬化，目前已加大洒水频次，有效减少扬尘污染。4.正在开工建设雨水初级收集池。6.安要求正在规范危废暂存间。</t>
  </si>
  <si>
    <t>1.正在对原料第一破碎口进行封闭。2.已对露天堆放原料、产品进行了苫盖。3.正在对运输皮带破损部分进行修复。4.场地硬化工程已开工。5.安要求正在规范危废暂存间，已对车间机器废油滴漏进行收集，废油桶已堆存在危废暂存间内。7.正在开工建设雨水初级收集池。</t>
  </si>
  <si>
    <t>1.已对原料、产品进行了苫盖。2.破碎、出料口正在安拉除尘、集尘设施。3.厂区道路已动工形如硬化。5.安要求正在规范危废暂存间。</t>
  </si>
  <si>
    <t>否</t>
  </si>
  <si>
    <t>否</t>
  </si>
  <si>
    <t>1、对原煤、精炼进行了苫盖；2、破碎车间集气罩已责成厂家在规定期限内完成；3、封闭煤棚已完成设计。</t>
  </si>
  <si>
    <t>目前已签订施工合同。，岢环罚[2019]04号</t>
  </si>
  <si>
    <t>2019年6月17日，已对其处罚25万元。目前正在整改中，按照无组织排放任务要求于9月30日前完成整改任务</t>
  </si>
  <si>
    <t>由阳方口政府牵头，责令该公司对堆煤进行苫盖整治。目前正在开展原煤密闭棚建设。</t>
  </si>
  <si>
    <t>2019年6月17日，已处罚25万元。宁环罚字[2019]9号。已向上级部门报告，正在筹措资金开展原煤封闭棚建设工作。</t>
  </si>
  <si>
    <t>否</t>
  </si>
  <si>
    <t>已致函县工信局、韩家楼乡政府、县自然资源局、依法取缔(五环函〔2019〕15、18、19号)2019年7月18日上午，五寨县政府副县长张广建召集相关部门进行了研究部署，责成县工信局、自然资源局和韩家楼乡政府进行取缔。</t>
  </si>
  <si>
    <t xml:space="preserve">已致函县工信局、韩家楼乡政府、县自然资源局、依法取缔(五环函〔2019〕15、18、19号) </t>
  </si>
  <si>
    <t>已移交住建局原清办函【2019】6号。住建局报表，已于7月15日下达整改通知书。7月24日住建局报表：反馈问题已全部整改完成</t>
  </si>
  <si>
    <t>已移交住建局原清办函【2019】6号。住建局已于7月15日下达整改通知书，7月24日住建局报表：反馈问题已全部整改完成</t>
  </si>
  <si>
    <t>已移交长梁沟镇政府。原清办函【2019】3号。正在集体研究制定整改方案</t>
  </si>
  <si>
    <t>已移交长梁沟镇政府,原清办函【2019】3号。长梁沟镇政府于7月15日给龙眼村李月文下达限期整改通知书。两处散煤已平整，并已覆盖黄土。</t>
  </si>
  <si>
    <t>受理编号D724、D7786、X122、X408、X572、D2307、D140000201812020032、X140000201812030028、X140000201812040016
1、采区运输道路及工业厂区存在扬尘污染现象。
2、存在临时堆煤现象并未能全部遮盖
3、生态恢复治理进度较滞后</t>
  </si>
  <si>
    <t>4-0002</t>
  </si>
  <si>
    <t>XZ00044</t>
  </si>
  <si>
    <t>东冶镇污水处理厂</t>
  </si>
  <si>
    <t>五台县东冶镇</t>
  </si>
  <si>
    <t>水污染治理重点工程未达到序时进度</t>
  </si>
  <si>
    <t>工程建设进度滞后</t>
  </si>
  <si>
    <t>4-0012</t>
  </si>
  <si>
    <t>XZ00045</t>
  </si>
  <si>
    <t>偏关县热力有限公司二分厂</t>
  </si>
  <si>
    <t>偏关县新关镇黄牛沟</t>
  </si>
  <si>
    <t>两台40吨燃煤锅炉配套布袋除尘器，未安装脱硫设施</t>
  </si>
  <si>
    <t>1-00009</t>
  </si>
  <si>
    <t>XZ00046</t>
  </si>
  <si>
    <t>偏关县热力有限公司</t>
  </si>
  <si>
    <t>偏关县新关镇</t>
  </si>
  <si>
    <t>环评要求建设内容为3×29mw煤粉炉，实际建成2×29mw煤粉炉和2×14mw链条炉。</t>
  </si>
  <si>
    <t>1-00010</t>
  </si>
  <si>
    <t>XZ00047</t>
  </si>
  <si>
    <t>山西九久天成房地产开发有限公司园上御府建设工程</t>
  </si>
  <si>
    <t>原平市和谐路</t>
  </si>
  <si>
    <t>1、未安装自动车辆清洗设施，仅在车辆出入口设置一台小型洗车设备；
2、物料露天堆放未全部采取有效覆盖措施；
3、施工现场地面未全部硬化。</t>
  </si>
  <si>
    <t>2-00014</t>
  </si>
  <si>
    <t>河曲县</t>
  </si>
  <si>
    <t>河曲县</t>
  </si>
  <si>
    <t>静乐县</t>
  </si>
  <si>
    <t>宁武县</t>
  </si>
  <si>
    <t>五寨县</t>
  </si>
  <si>
    <t>永煜浩选煤有限公司</t>
  </si>
  <si>
    <t>静乐县建明煤制品有限公司</t>
  </si>
  <si>
    <t>静乐县</t>
  </si>
  <si>
    <t>山西同方煤炭储运销实业有限公司</t>
  </si>
  <si>
    <t xml:space="preserve">五寨县济源能源实业有限公司
</t>
  </si>
  <si>
    <t>住建部门已新建设坝体对污水全部收集进入污水处理厂</t>
  </si>
  <si>
    <t>该厂于2019年7月22日和有资质的标液供货商签订合同，并对四台在线设备使用的所有标准溶液全部进行更换</t>
  </si>
  <si>
    <t>1、立行立改加强煤台管理，对进场车辆全部要求苫盖篷布并限速行驶。2、及时清理U型洗车池里沉淀的淤泥，保证正常运行</t>
  </si>
  <si>
    <t>2019年7月9日我局执法人员到现场检查发现：该公司煤堆已全部苫盖，煤堆高度也已下放至防尘网2米以下</t>
  </si>
  <si>
    <t>该公司立行立改对未苫盖的原煤进行苫盖，高于挡风抑尘网的煤堆全部下放至低于防尘网2米以下</t>
  </si>
  <si>
    <t>该宾馆已将1台热水燃煤锅炉改造为燃烧甲醇锅炉，现我局督促其尽快拆除烟囱，另一台取暖锅炉处于停用状态，将在9月底前进行改造。</t>
  </si>
  <si>
    <t>住建部门处理意见：已要求该项目停工整改，各负责人加强管理，严格落实施工现场“六个百分百”。该项目现已完成整改，建筑物料及场地均全部采取苫盖措施。</t>
  </si>
  <si>
    <t>住建部门处理意见：已要求该项目停工整改，各负责人加强管理，严格落实施工现场“六个百分百”。该项目现已完成整改，建筑物料已全部采取苫盖措施；因二期工程未施工，因此未启用车辆清洗装置。</t>
  </si>
  <si>
    <t>住建部门处理意见：已要求该项目停工整改，各负责人加强管理，严格落实施工现场“六个百分百”。该项目现已完成整改，建筑物料已全部采取苫盖措施；已安排进出车辆到清洗处清洗、并安排水车清理地面。</t>
  </si>
  <si>
    <t>住建部门处理意见：已要求该项目停工整改，各负责人加强管理，严格落实施工现场“六个百分百”。该项目现已完成整改，建筑物料已全部采取苫盖措施；工地作业面已安排洒水车、雾炮机不定时进行降尘处理；所有进出场车辆到项目东侧清洗、安排洒水车进行路面处理；渣土车运输许可证正在办理中，目前土方工程只存在场内内倒工程，故利用场内实时监控进行定位、监控。</t>
  </si>
  <si>
    <t>住建部门处理意见：已要求该项目停工整改，各负责人加强管理，严格落实施工现场“六个百分百”。该项目现已完成整改，建筑物料已全部采取苫盖措施；工地作业面已采取洒水降尘措施。</t>
  </si>
  <si>
    <t>住建部门处理意见：已要求该项目停工整改，各负责人加强管理，严格落实施工现场“六个百分百”。该项目现已完成整改，建筑物料已全部采取苫盖措施；工地作业面已安排洒水车进行降尘处理；已购回车辆清洗装置，正在安装过程中；近期未进行渣土运输。</t>
  </si>
  <si>
    <t>2019年7月10日我局对该企业下达《责令改正违法行为通知书》（忻府环责通字【2019】031号），要求该企业5日内：对危险废物储存库外的应急收集池进行整改，做好防渗措施。</t>
  </si>
  <si>
    <t>现场检查时，已全部采取苫盖措施</t>
  </si>
  <si>
    <t>因该问题为突发事件，我局监察人员现场检查时已完成整改。</t>
  </si>
  <si>
    <t>2019年7月11日我局对该企业下达《责令改正违法行为决定书》（忻府环责改字【2019】010号），责令该单位立即停止违法生产，同时下达《行政处罚事先告知书》（忻府环法告【2019】065号）、《行政处罚听证告知书》（忻府环法听【2019】065号），责令改正违法行为，处以二十万元罚款。</t>
  </si>
  <si>
    <t>已移交住建局原清办函【2019】6号。住建局报表，已安装车辆清洗设施，物料已覆盖，场地已硬化</t>
  </si>
  <si>
    <t>要求加大洒水频次，抑制扬尘</t>
  </si>
  <si>
    <t>已完工</t>
  </si>
  <si>
    <t>1、炉渣场地硬化正在实施中；2、提标改造工程正在实施中；3、违法行为拟依法处罚。</t>
  </si>
  <si>
    <t>1、已完成露天存放原煤、中煤、煤泥的苫盖；2、煤棚建设完成后，硬化场地；4、车辆轮胎冲洗系统按期完成。5、已立案</t>
  </si>
  <si>
    <t>移交住建部门处理</t>
  </si>
  <si>
    <t>封闭煤棚正在建设中</t>
  </si>
  <si>
    <t>堆放物料已苫盖，下一步将依法进行取缔</t>
  </si>
  <si>
    <t>已安装油烟净化装置和油水分离器。</t>
  </si>
  <si>
    <t>已按“两断三清”要求进行取缔</t>
  </si>
  <si>
    <t>已移交城市建设部门进行处理</t>
  </si>
  <si>
    <t>1、建设封闭煤棚；2、场地硬化；3、完善雨水收集系统</t>
  </si>
  <si>
    <t>1、封闭煤棚正在建设中，9月30日完工；2、轮胎清洗系统也在建设中，7月30日完工</t>
  </si>
  <si>
    <t>1、封闭煤棚9月30日完工；2、车辆冲洗系统正在建设中，7月30日完工；3、原煤场地煤棚建设完工实施；4、露天堆放已清理。</t>
  </si>
  <si>
    <t>已拆除</t>
  </si>
  <si>
    <t>限期安装污水在线监控并联网</t>
  </si>
  <si>
    <t>与第三方运营商联系，恢复运行</t>
  </si>
  <si>
    <t xml:space="preserve"> 厂区道路未硬化，原料及产品未采取有效覆盖措施。</t>
  </si>
  <si>
    <t>2-00028</t>
  </si>
  <si>
    <t>XZ00101</t>
  </si>
  <si>
    <t>代县雍泽选矿厂</t>
  </si>
  <si>
    <t>代县磨坊乡任家庄村</t>
  </si>
  <si>
    <t>部分原料未采取有效覆盖措施，输送系统未全封闭，检查时进厂道路未采取洒水降尘措施，现场粉尘无组织扩散现象较为严重。</t>
  </si>
  <si>
    <t>2-00029</t>
  </si>
  <si>
    <t>XZ00102</t>
  </si>
  <si>
    <t>岢岚县</t>
  </si>
  <si>
    <t>岢岚县兴岢热力有限公司第二热源厂</t>
  </si>
  <si>
    <t>岚漪镇</t>
  </si>
  <si>
    <t>未完成脱销改造</t>
  </si>
  <si>
    <t>第二批10号</t>
  </si>
  <si>
    <t>3-00015</t>
  </si>
  <si>
    <t>XZ00103</t>
  </si>
  <si>
    <t>岢岚县兴岢热力有限公司第一热源厂</t>
  </si>
  <si>
    <t>3-00016</t>
  </si>
  <si>
    <t>XZ00104</t>
  </si>
  <si>
    <t>岢岚县古城文旅建设项目</t>
  </si>
  <si>
    <t>道路洒水不及时</t>
  </si>
  <si>
    <t>XZ813</t>
  </si>
  <si>
    <t>3-00017</t>
  </si>
  <si>
    <t>XZ00105</t>
  </si>
  <si>
    <t>岢岚县城南巷子建设项目工地北面有施工厂地</t>
  </si>
  <si>
    <t>厂地内堆土堆料未苫盖</t>
  </si>
  <si>
    <t>第一批6号、第二批1号、第三批16号</t>
  </si>
  <si>
    <t>3-00018</t>
  </si>
  <si>
    <t>XZ00106</t>
  </si>
  <si>
    <t>岢岚县兴岢热力有限公司第二热源厂路口</t>
  </si>
  <si>
    <t>路口两侧堆煤清理不彻底</t>
  </si>
  <si>
    <t>第三批15号</t>
  </si>
  <si>
    <t>3-00019</t>
  </si>
  <si>
    <t>XZ00107</t>
  </si>
  <si>
    <t>河曲县程工砼业有限公司</t>
  </si>
  <si>
    <t>河曲县巡镇镇五花城堡村</t>
  </si>
  <si>
    <t>现场检查正在生产，沙石未完全苫盖，下料口未安装收尘装置，生产场地部分未硬化，未建设全封闭料库。</t>
  </si>
  <si>
    <t>1-00017</t>
  </si>
  <si>
    <t>XZ00108</t>
  </si>
  <si>
    <t>河曲县宏兴煤业有限公司</t>
  </si>
  <si>
    <t>河曲县巡镇镇曲峪
五门楼</t>
  </si>
  <si>
    <t>现场检查时约4万吨煤已采取有效覆盖措施，未建设全封闭煤棚。</t>
  </si>
  <si>
    <t>1-00018</t>
  </si>
  <si>
    <t>XZ00109</t>
  </si>
  <si>
    <t>山西禹王煤炭气化有限公司规范设置</t>
  </si>
  <si>
    <t>否</t>
  </si>
  <si>
    <t>重点区域强化督查督办问题</t>
  </si>
  <si>
    <t>危废暂存间溢流存储池未做防渗处理</t>
  </si>
  <si>
    <t>XZ00110</t>
  </si>
  <si>
    <t>阳泉集团天安煤业有限公司</t>
  </si>
  <si>
    <t>杜家村镇李家湾村</t>
  </si>
  <si>
    <t>现场检查该企业未生产1、排矸场道路已硬化；2、已安装雨水收集池；3、1台2吨生物质锅炉正在运行中，PH检测值为10；4、污水排放口未安装在线监控。</t>
  </si>
  <si>
    <t>5-00029</t>
  </si>
  <si>
    <t>XZ00111</t>
  </si>
  <si>
    <t>静乐县杜家村兴盛砖厂</t>
  </si>
  <si>
    <t>现场检查时该企业环评手续已审批，排污许可证正在办理中，处于生产状态。破碎工段入料口未进行有效抑尘措施，输送皮带未封闭。原料露天堆放未进行有效抑尘措施。</t>
  </si>
  <si>
    <r>
      <t>检查时该厂正在生产运营，原料及成品露天堆放未采取有效覆盖措施，地面积尘较厚；生产车间外墙破损现象较为严重</t>
    </r>
    <r>
      <rPr>
        <sz val="10"/>
        <rFont val="宋体"/>
        <family val="0"/>
      </rPr>
      <t>。</t>
    </r>
  </si>
  <si>
    <t>该企业已对原料进行覆盖，并加大厂区的洒水频次，2.正在对生产车间外墙进行修复。</t>
  </si>
  <si>
    <t>已实施两断措施</t>
  </si>
  <si>
    <t>是</t>
  </si>
  <si>
    <r>
      <rPr>
        <b/>
        <sz val="11"/>
        <color indexed="54"/>
        <rFont val="宋体"/>
        <family val="0"/>
      </rPr>
      <t>1、原煤部分未苫盖，2、煤堆高于挡风抑尘</t>
    </r>
  </si>
  <si>
    <t>2019年7月9日我局执法人员到现场检查发现：该公司煤堆已全部苫盖，煤堆高度也已下放至防尘网2米以下，完成整改工作</t>
  </si>
  <si>
    <t>该饭店已安装油烟净化装置，未安装油水分离器。</t>
  </si>
  <si>
    <t>经我局监察人员现场调查，该企业危废暂存间地面已采取防渗措施；2019年7月10日我局对该企业下达《责令改正违法行为通知书》（忻府环责通字【2019】023号），要求该企业：
1、七日内在危废暂存间安装照明、通风、防盗设施。
2、60日内安装进出车辆清洗装置。</t>
  </si>
  <si>
    <t>代县汇丰选矿厂</t>
  </si>
  <si>
    <t>第1批第1号</t>
  </si>
  <si>
    <t>第1批第2号</t>
  </si>
  <si>
    <t>4-00016</t>
  </si>
  <si>
    <t>5-00030</t>
  </si>
  <si>
    <t>XZ00112</t>
  </si>
  <si>
    <t>静乐县杜家村污水净化中心</t>
  </si>
  <si>
    <t>静乐县杜家村镇</t>
  </si>
  <si>
    <t>现场检查是该企业在线监控数据异常。</t>
  </si>
  <si>
    <t>5-00031</t>
  </si>
  <si>
    <t>XZ00113</t>
  </si>
  <si>
    <t>岢岚县通盛修造有限公司</t>
  </si>
  <si>
    <t>阳坪乡</t>
  </si>
  <si>
    <t>燃煤锅炉未按期淘汰</t>
  </si>
  <si>
    <t>一台3吨、一台1吨、一台5吨常压燃煤锅炉未拆除</t>
  </si>
  <si>
    <t>季温、徐瑞、杜宗亮</t>
  </si>
  <si>
    <t>3-00020</t>
  </si>
  <si>
    <t>XZ00114</t>
  </si>
  <si>
    <t>西山煤电阳坪站</t>
  </si>
  <si>
    <t>一台1吨燃煤锅炉未拆除</t>
  </si>
  <si>
    <t>3-00021</t>
  </si>
  <si>
    <t>XZ00115</t>
  </si>
  <si>
    <t>山西昊东煤炭集运有限公司</t>
  </si>
  <si>
    <t>自动喷淋设施已损坏</t>
  </si>
  <si>
    <t>3-00022</t>
  </si>
  <si>
    <t>XZ00116</t>
  </si>
  <si>
    <t>河曲县奥东物资有限公司</t>
  </si>
  <si>
    <t>楼子营镇高峁村</t>
  </si>
  <si>
    <t>现场检查时正在生产，建有密闭料库，部分原料未入库，但已采取有效覆盖措施。</t>
  </si>
  <si>
    <t>第二批4号</t>
  </si>
  <si>
    <t>张虎军  苏强  
孙泽波  计均</t>
  </si>
  <si>
    <t>1-00021</t>
  </si>
  <si>
    <t>XZ00117</t>
  </si>
  <si>
    <t>河曲县新振机械制造有限公司</t>
  </si>
  <si>
    <t>文笔镇科村</t>
  </si>
  <si>
    <t>现场检查时正在生产，焊接工段未安装烟气回收净化装置，制模工段烘干车间建有一座地炉用于加热烘干，地炉使用原煤加热，无任何污染防治设施。</t>
  </si>
  <si>
    <t>第三批6号</t>
  </si>
  <si>
    <t>1-00022</t>
  </si>
  <si>
    <t>XZ00118</t>
  </si>
  <si>
    <t>河曲县永昌机械制造有限公司</t>
  </si>
  <si>
    <t>第三批5号</t>
  </si>
  <si>
    <t>1-00023</t>
  </si>
  <si>
    <t>XZ00119</t>
  </si>
  <si>
    <t>同煤集团北辛窑煤矿</t>
  </si>
  <si>
    <t>宁武县阳方口镇</t>
  </si>
  <si>
    <t>现场检查该企业处于停产状态，锅炉已停用，工程煤已清理。无环保手续。</t>
  </si>
  <si>
    <t>第二批19号</t>
  </si>
  <si>
    <t>姜蕾、姜芳、唐润香</t>
  </si>
  <si>
    <t>5-00032</t>
  </si>
  <si>
    <t>XZ00120</t>
  </si>
  <si>
    <t>山西地方铁路集团宁静铁路公司（凤凰镇西园路0124）</t>
  </si>
  <si>
    <t>现场检查时该企业1、未发现有手烧炉；2、站台内约有5000吨原煤露天堆放无抑尘措施；3、未进行竣工验收；4、未建设封闭煤库；5、未建设车辆冲洗平台；6、进场道路破损严重，道路扬尘大。</t>
  </si>
  <si>
    <t>下达忻州市生态环境局河曲分局责令改正违法违规行为告知书（忻河环改告字〔2019〕24号）原料已入棚储存并对现场进行了清理。</t>
  </si>
  <si>
    <t>下达忻州市生态环境局河曲分局责令改正违法违规行为告知书（忻河环改告字〔2019〕26号）焊接工段已加装焊烟净化器，制模工段燃煤地炉已取缔，改为电热炉。</t>
  </si>
  <si>
    <t>下达忻州市生态环境局河曲分局责令改正违法违规行为告知书（忻河环改告字〔2019〕28号）已完成双层罐改造。</t>
  </si>
  <si>
    <t>下达忻州市生态环境局河曲分局责令改正违法违规行为告知书（忻河环改告字〔2019〕14号）场地已采取洒水措施，移动筛已取缔，上料口已采取抑尘措施。</t>
  </si>
  <si>
    <t>向文笔镇人民政府下达忻州市生态环境局河曲分局关于百日清零行动督办问题整改的函。已报回整改报告，对灰渣已清理完毕</t>
  </si>
  <si>
    <t>下达忻州市生态环境局河曲分局责令改正违法违规行为告知书（忻河环改告字〔2019〕30号），原料库已进行了封闭。</t>
  </si>
  <si>
    <t>河曲县环境保护局下达责令停产整治决定书，处于停产状态，由于该加油站租赁土地到期，准备关停，目前已清理了罐内存油。</t>
  </si>
  <si>
    <t>1、要求其在煤棚建设完成后，对场地进行硬化</t>
  </si>
  <si>
    <t>该公司存在的环境违法行为我局于3月29日下达《行政处罚决定书》（静环罚字﹝2019﹞2号）和责令改正违法行为决定书》（静环改字﹝2019﹞5号）.该公司未履行其应负的法律责任。于5月8日实施查封，6月11日移送公安，公安部门正在调查中。</t>
  </si>
  <si>
    <t>2019年4月19日下达处罚决定书、处罚1万元</t>
  </si>
  <si>
    <t xml:space="preserve">自行拆除2台燃煤锅炉及烟筒
</t>
  </si>
  <si>
    <t>已购买在线监测仪正在调试</t>
  </si>
  <si>
    <t>危废储存库已整改完成</t>
  </si>
  <si>
    <t>2019年7月12日下达了违法行为改正决定书，岢环违改字（2019）47号，目前堆存原煤已苫盖。</t>
  </si>
  <si>
    <t>已向凤凰镇人民政府、县应急管理局、县能源局移交。凤凰镇政府已组织对其清理取缔</t>
  </si>
  <si>
    <t>已向阳方口镇人民政府、县应急管理局、县能源局移交。现已对其进行了清理</t>
  </si>
  <si>
    <t>已向阳方口镇人民政府、县应急管理局、县能源局移交。现已对其原料堆进行了清理</t>
  </si>
  <si>
    <t>已向凤凰口镇人民政府、县应急管理局、县能源局移交。现已对其进行了清理</t>
  </si>
  <si>
    <t>已向凤凰口镇人民政府、县应急管理局、县能源局移交。凤凰镇政府已按照要求完成清理，整改完成。</t>
  </si>
  <si>
    <t>县住建部门已责令限期整改并拟处罚。该工地迅速采取措施，已落实出入车辆100%冲洗、施工现场路面100%硬化、渣土车辆100%密闭运输的各项要求，现已整改完成。</t>
  </si>
  <si>
    <t>该学校现已完成建设</t>
  </si>
  <si>
    <t>全封闭料库正在建设中</t>
  </si>
  <si>
    <t>长梁沟镇政府分别于7月15日、16日给该企业下达了限期整改通知书和停产整改通知书。现已停止污水外排，集体研究对其违法行为从严从重处理。8月22日，生态环境局原平分局对该企业下达了行政处罚决定书，忻原分罚字【2019】032号</t>
  </si>
  <si>
    <t>检查时洒水车增加洒水频率；场地已硬化；给料口百分之四十使用篷布进行封闭；沥青工段正在安装VOCS收集装置，已完工70%；一台1蒸吨燃煤锅炉已拆除。8月21日生态环境局原平分局已将该企业配电室查封</t>
  </si>
  <si>
    <t>检查时该企业从2018年8月底停产至今，厂区用洒水车增加了洒水频率；场地已硬化70%；危废暂存间已建，所有机修作业全部外包。</t>
  </si>
  <si>
    <t>现场检查时该企业从2018年7月底停产至今，厂区用洒水车增加了洒水频率；场地正在硬化，已硬化60%；危废库已建设,所有机修作业全部外包；一台1蒸吨燃煤锅炉已拆除。</t>
  </si>
  <si>
    <t>现场检查时，1.该企业从2018年8月底停产至今.2.厂区用洒水车增加了洒水频率。</t>
  </si>
  <si>
    <t>晋北三市第3轮41号</t>
  </si>
  <si>
    <t>1-00084</t>
  </si>
  <si>
    <t>00929</t>
  </si>
  <si>
    <t>XZ00385</t>
  </si>
  <si>
    <t>宏鑫福利洗煤厂</t>
  </si>
  <si>
    <t>大牛店镇阳武一村</t>
  </si>
  <si>
    <t>县住建部门已责令限期整改并拟处罚。该工地主要未落实周边100%围挡、出入车辆100%冲洗、施工现场路面100%硬化的要求。现已完成整改</t>
  </si>
  <si>
    <t>县住建部门已责令限期整改并拟处罚。对照6个百分百，该工地主要未落实周边100%围挡、出入车辆100%冲洗、施工现场路面100%硬化的要求。现已完成整改</t>
  </si>
  <si>
    <t>县住建部门已责令限期整改并拟处罚。该工地主要未采取出入车辆100%冲洗、施工现场路面100%硬化的6个百分百措施。目前该工地迅速采取措施，按照要求已整改完成。</t>
  </si>
  <si>
    <t>转交宁武县余庄乡人民政府依法处置取缔。宁武县晋峰洗煤有限责任公司为未建设完成的企业，一直未生产，其院内无名小洗煤厂为非法企业，余庄乡负责已对其进行了清理。</t>
  </si>
  <si>
    <t>由阳方口镇政府负责，已对其堆放原煤进行了清理。</t>
  </si>
  <si>
    <t>该公司已将煤渣清理，整改完成销号</t>
  </si>
  <si>
    <t>由凤凰镇政府牵头，县应急管理局配合对该储煤场清理。</t>
  </si>
  <si>
    <t>该加油站已于7月25日，对加油枪皮碗进行了更换。已整改完成销号。</t>
  </si>
  <si>
    <t>由凤凰镇政府牵头，县应急管理局配合对该储煤厂清理。</t>
  </si>
  <si>
    <t>该公司已对裸露黄土部分进行苫盖。</t>
  </si>
  <si>
    <t>污水处理站排放口在线监测仪已通电运行。整改完成。</t>
  </si>
  <si>
    <t>已将沙堆苫盖，整改完成。</t>
  </si>
  <si>
    <t>储煤场原煤露天堆放，部分苫盖，有防风抑尘网，现场检查时雾炮运行，要求建设密闭库；热风锅炉房门口原煤已清理。</t>
  </si>
  <si>
    <t>要求该公司安装脱硫设施</t>
  </si>
  <si>
    <t>依偏环函[2019]11号移送偏关县住房和城乡建设管理局</t>
  </si>
  <si>
    <t>8月8日现场检查时，双层罐改造已基本完成。</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</si>
  <si>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2.五台县玉大路桥有限公司名称应为山西玉达路桥工程有限公司。2019年7月18日，忻州市生态环境局五台分局对山西玉达路桥工程有限公司下达了《责令整改通知书》（忻环五分责改字〔2019〕15号）                                        3.山西玉达路桥工程有限公司对原料棚进行封闭；配备了1台雾炮机，厂区露天原料已苫盖，厂区西侧废渣已清理。</t>
  </si>
  <si>
    <t>2019年5月6日我局对该公司的环境违法问题下达了罚款25万元的行政处罚（五环罚〔2019〕5号），并下达了限期整改通知书(五环发〔2019〕14号），目前该公司露天堆放的煤堆已苫盖，生活污水处理设施正在施工中。</t>
  </si>
  <si>
    <t>对该公司下达了限期整改通知书（五环发〔2019〕20号），要求该酒店拆除燃煤锅炉采用清洁能源。</t>
  </si>
  <si>
    <t>对该公司下达了限期整改通知书（五环发〔2019〕21号），要求该加油站拆除燃煤锅炉采用清洁能源。</t>
  </si>
  <si>
    <t>已移交住建局原清办函【2019】6号。住建局报表，已安装车辆清洗设施，物料已覆盖，场地正在硬化。8月5日住建局报表已全部整改完成</t>
  </si>
  <si>
    <t>已移交住建局原清办函【2019】6号。住建局报表已安装车辆清洗设施。8月5日住建局报表已全部整改完成</t>
  </si>
  <si>
    <t>检查发现的问题已完成整改，目前已进行了立案。8月6日分局法制科已下达行政处罚决定书，忻原分发罚字【2019】016号</t>
  </si>
  <si>
    <t>住建局已下达整改通知书，限期7月30日前完成整改。原平分局执法队人员现场核查：该批复的项目报告书中建设规模及内容为67栋住宅楼、4栋2层商铺、1栋三层幼儿园，移交问题5不属实。8月5日住建局报表已全部整改完成</t>
  </si>
  <si>
    <t>已移交住建局原清办函【2019】6号。住建局报表，已于7月15日下达整改通知书。7月24日住建局报表：反馈问题已全部整改完成8月5日住建局报表已全部整改完成</t>
  </si>
  <si>
    <t>已移交住建局原清办函【2019】6号。住建局已于7月15日下达整改通知书。8月5日住建局报表已全部整改完成</t>
  </si>
  <si>
    <t>已移交南白乡人民政府忻原分函【2019】62号。南白乡报告显示已于2019年7月15日给该企业下达了限期整改通知书。8月1日南白乡人民政府整改进度报告：已全部完成整改</t>
  </si>
  <si>
    <t>已移交山西原平公路管理段，原清办函【2019】9号。7月19日工程建设项目部整改进度报告：已按要求及时对拌和场的沙石进行了全覆盖，整改已完成</t>
  </si>
  <si>
    <t>已移交山西原平公路管理段，原清办函【2019】9号。7月19日工程建设项目部整改进度报告：对泥泞路段覆盖土工布，对扬尘路段增加洒水频次，已全部整改完成</t>
  </si>
  <si>
    <t>已移交南白乡人民政府忻原分函【2019】63号。南白乡报告显示已于2019年7月16日给该猪场下达了限期整改通知书。新址化粪池已采取水泥防护并加盖复合保温彩钢瓦封顶的防渗措施，整改已完成</t>
  </si>
  <si>
    <t>现场检查时：该企业环评已批复，原环函【2018】179号，现属于建设阶段，依据环评要求，车间内四十米场地未硬化，是预留安装4台热处理炉的空间,为防止扬尘污染，现厂房内裸露地面已苫盖，机器安装完毕后进行硬化。2、厂区内建筑材料已苫盖。</t>
  </si>
  <si>
    <t>已按环评要求建设危废储存室，并设置危废标识，排污许可证正在办理中。8月7日检查时，排污许可证正在公示</t>
  </si>
  <si>
    <t>现场检查处于停产状态1、锅炉未进行提标改造；2、原料库及搅拌车间未全封闭；3、布袋除尘器排放口高度未达到要求。</t>
  </si>
  <si>
    <t>第九批D140000201811140064</t>
  </si>
  <si>
    <t>5-00039</t>
  </si>
  <si>
    <t>XZ00127</t>
  </si>
  <si>
    <t>恒基石料厂</t>
  </si>
  <si>
    <t>现场检查处于停产状态1、输送皮带未封闭；2、未建设封闭物料库；3、进场道路未硬化，未建设车辆冲洗设施；4、原物料未进行有效抑尘措施。</t>
  </si>
  <si>
    <t>5-00040</t>
  </si>
  <si>
    <t>XZ00128</t>
  </si>
  <si>
    <t>纳元煤场煤业销售站</t>
  </si>
  <si>
    <t>忻府区奇村镇</t>
  </si>
  <si>
    <t>忻府区纳元煤场块煤露天堆放，且部分未苫盖。</t>
  </si>
  <si>
    <t>第二十八批</t>
  </si>
  <si>
    <t>郭志刚、丁龙、
吴进府、张旭</t>
  </si>
  <si>
    <t>4-00017</t>
  </si>
  <si>
    <t>XZ00129</t>
  </si>
  <si>
    <t>齐村镇西道口桥北大约800米外河道部分未平整。</t>
  </si>
  <si>
    <t>第二十七批</t>
  </si>
  <si>
    <t>4-00018</t>
  </si>
  <si>
    <t>XZ00130</t>
  </si>
  <si>
    <t>第三十三批</t>
  </si>
  <si>
    <t>4-00019</t>
  </si>
  <si>
    <t>XZ00131</t>
  </si>
  <si>
    <t>和平街与西环路交叉口道路扬尘</t>
  </si>
  <si>
    <t>忻府区和平街与西环路交叉口道路扬尘较大。</t>
  </si>
  <si>
    <t>4-00020</t>
  </si>
  <si>
    <t>XZ00132</t>
  </si>
  <si>
    <t>鑫旺砖厂</t>
  </si>
  <si>
    <t>忻府区乔村南</t>
  </si>
  <si>
    <t>脱硫塔4台泵有3台泵闲置未用，防治设施闲置，烟气不正常排放；部分烟气经隧道窑顶直排。影像资料已交付忻州市生态环境局忻府分局。</t>
  </si>
  <si>
    <t>4-00021</t>
  </si>
  <si>
    <t>XZ00133</t>
  </si>
  <si>
    <t>代县长胜砖厂</t>
  </si>
  <si>
    <t>代县上馆镇芳昌村</t>
  </si>
  <si>
    <t>检查时该砖厂一座窑正在装窑，两座窑正在生产，无任何污染防治措施；原料及燃料露天堆放未采取有效覆盖措施。</t>
  </si>
  <si>
    <t>肖  波
王向东
王丽珍
刘世艳</t>
  </si>
  <si>
    <t>2-00030</t>
  </si>
  <si>
    <t>XZ00134</t>
  </si>
  <si>
    <t>代县原发球团厂</t>
  </si>
  <si>
    <t>代县上馆镇</t>
  </si>
  <si>
    <t>检查时该厂正在生产，部分原料未入库，露天堆放未采取有效覆盖措施；厂区地面未进行洒水降尘措施；0.5蒸吨锅炉未拆除；危废暂存间标识不健全，无围堰，未制定危废管理计划，无台账。</t>
  </si>
  <si>
    <t>晋北三市第三批2号</t>
  </si>
  <si>
    <t>2-00031</t>
  </si>
  <si>
    <t>XZ00135</t>
  </si>
  <si>
    <t>代县万丰矿粉精加工厂</t>
  </si>
  <si>
    <t>代县枣林镇</t>
  </si>
  <si>
    <t>检查时该厂正在生产，物料运输走廊未全部封闭；原料露天堆放未采取有效覆盖措施；未建设危废暂存间；生产设施产生的废润滑油未收集，直接排至车间外未做防渗地面。</t>
  </si>
  <si>
    <t>晋北三市第二批22号</t>
  </si>
  <si>
    <t>2-00032</t>
  </si>
  <si>
    <t>XZ00136</t>
  </si>
  <si>
    <t>代县奥鑫球团厂</t>
  </si>
  <si>
    <t>检查时该厂正在生产，物料露天堆放未采取有效覆盖措施；危废暂存间标识不健全，无围堰，无台账；竖炉屋顶未封闭，部分烟气直排；检查时脱硫除尘器未运行。</t>
  </si>
  <si>
    <t>晋北三市第三批22号</t>
  </si>
  <si>
    <t>2-00033</t>
  </si>
  <si>
    <t>XZ00137</t>
  </si>
  <si>
    <t>代县黎明矿业有限公司</t>
  </si>
  <si>
    <t>检查时该厂正在生产，物料运输走廊未全部封闭。</t>
  </si>
  <si>
    <t>晋北三市第二批20号</t>
  </si>
  <si>
    <t>2-00034</t>
  </si>
  <si>
    <t>XZ00138</t>
  </si>
  <si>
    <t>神华神东电力山西河曲发电有限公司</t>
  </si>
  <si>
    <t>河曲县楼子营镇</t>
  </si>
  <si>
    <t>建有煤棚未全封闭</t>
  </si>
  <si>
    <t>第二批1号</t>
  </si>
  <si>
    <t>张虎军  苏强  孙泽波  计均</t>
  </si>
  <si>
    <t>1-00027</t>
  </si>
  <si>
    <t>XZ00139</t>
  </si>
  <si>
    <t>宁武大运华盛老窑沟煤业有限公司</t>
  </si>
  <si>
    <t>阳方口工矿镇石湖村</t>
  </si>
  <si>
    <t>现场检查该企业未生产1、燃煤锅炉未运行未进行提标改造，未安装在线监控；2、约10000吨原煤未进行苫盖；3、未建设车辆冲洗平台；4、矿井水排放口未安装在线监控；5、封闭煤库正在建设中。</t>
  </si>
  <si>
    <t>第一批13号</t>
  </si>
  <si>
    <t>5-00041</t>
  </si>
  <si>
    <t>XZ00140</t>
  </si>
  <si>
    <t>大同煤矿集团阳方口矿业有限责任公司石湖煤矿</t>
  </si>
  <si>
    <t>凤凰镇石湖村</t>
  </si>
  <si>
    <t>1.已对厂区院内原料采取了苫盖措施。2.正在修复破碎系统，出料口的除尘、集尘设施正在安装。4.厂区与道路连接处道路正在开工硬化，已加大洒水频次，有效减少扬尘污染。</t>
  </si>
  <si>
    <t>燃煤锅炉已拆除；物料完成苫盖；皮带已封闭；净胎设施已完善。</t>
  </si>
  <si>
    <t>炮煤锅炉已拆除；渗滤液车间恢复运行；净胎设施完善。</t>
  </si>
  <si>
    <t>1.该公司原料堆场约1万方石子已苫盖；2.该公司废渣约1000方倾倒至厂区东北侧低洼处，进行覆土；3.该公司原料棚已封闭，4.煤棚配套雾泡车，5.净胎设施已建设。</t>
  </si>
  <si>
    <t>原料已清理；采取断电措施。</t>
  </si>
  <si>
    <t>已断电停产，</t>
  </si>
  <si>
    <t>已断电停产，并清理现场。</t>
  </si>
  <si>
    <t>已断电停产，并查封设施。</t>
  </si>
  <si>
    <t>河道治理工程，河道内挖沙堆场，已苫盖。</t>
  </si>
  <si>
    <t>1.公司精煤.原煤棚已安装除尘.喷淋装置；2.厂区中部约2000T原煤.厂区南部约600T尾煤已进库；3、净胎设施已安装。</t>
  </si>
  <si>
    <t>原煤、煤泥已清理；发运站内原煤堆场设置洒水车。</t>
  </si>
  <si>
    <t>除精煤库、车辆冲洗平台未建设，其余问题已整改完成。要求其按照无组织排放治理要求建设煤库。</t>
  </si>
  <si>
    <t>现场核查时该厂已整改完成。</t>
  </si>
  <si>
    <t>五台县东冶镇北大兴村</t>
  </si>
  <si>
    <t>有两个石料出口未采取抑尘措施.</t>
  </si>
  <si>
    <t>X140000201811210037</t>
  </si>
  <si>
    <t>郭志刚 丁龙 吴进府 赵二云</t>
  </si>
  <si>
    <t>4-00024</t>
  </si>
  <si>
    <t>XZ00167</t>
  </si>
  <si>
    <t>道路扬尘</t>
  </si>
  <si>
    <t>五台县东坪线</t>
  </si>
  <si>
    <t>道路扬尘较大</t>
  </si>
  <si>
    <t>4-00025</t>
  </si>
  <si>
    <t>XZ00168</t>
  </si>
  <si>
    <t>宁武县鑫海储煤场有限责任公司</t>
  </si>
  <si>
    <t>凤凰镇车道坡村</t>
  </si>
  <si>
    <t>现场检查该企业未生产，办理的建设项目环境影响登记表（2008年8月4日），未进行环境保护竣工验收，约有50吨原煤露天堆放未进行抑尘措施。</t>
  </si>
  <si>
    <t>5-00050</t>
  </si>
  <si>
    <t>XZ00169</t>
  </si>
  <si>
    <t>宁武县福瑞达煤炭销售有限公司</t>
  </si>
  <si>
    <t>凤凰镇秃峦妥村</t>
  </si>
  <si>
    <t>现场检查该企业未生产，无环保手续，原煤露天堆放，破碎生产线未安装污染防治设施。</t>
  </si>
  <si>
    <t>第二批9号</t>
  </si>
  <si>
    <t>5-00051</t>
  </si>
  <si>
    <t>XZ00170</t>
  </si>
  <si>
    <t>现场检查该储煤厂无环保手续未生产，约有100吨原煤露天堆放未进行抑尘措施。</t>
  </si>
  <si>
    <t>5-00052</t>
  </si>
  <si>
    <t>XZ00171</t>
  </si>
  <si>
    <t>中大煤业有限公司</t>
  </si>
  <si>
    <t>5-00053</t>
  </si>
  <si>
    <t>XZ00172</t>
  </si>
  <si>
    <t>宁武县祥和煤炭经销有限公司</t>
  </si>
  <si>
    <t>凤凰镇庄旺村</t>
  </si>
  <si>
    <t>现场检查该储煤厂无环保手续未生产，原煤露天堆放未进行抑尘措施。</t>
  </si>
  <si>
    <t>第二批6号</t>
  </si>
  <si>
    <t>5-00054</t>
  </si>
  <si>
    <t>XZ00173</t>
  </si>
  <si>
    <t>汪建军储煤厂</t>
  </si>
  <si>
    <t>第二批7号</t>
  </si>
  <si>
    <t>5-00055</t>
  </si>
  <si>
    <t>XZ00174</t>
  </si>
  <si>
    <t>1.现场检查时正在生产，没有排污许可证。2.危废暂存间标识牌，库内地面导流槽已整改。</t>
  </si>
  <si>
    <t>1-00064</t>
  </si>
  <si>
    <t>00899</t>
  </si>
  <si>
    <t>XZ00369</t>
  </si>
  <si>
    <t>保德县鸿安有限责任公司</t>
  </si>
  <si>
    <t>义门镇刘家畔村</t>
  </si>
  <si>
    <t>现场检查时该企业处于停产状态，1、未建全封闭焦粉、原煤储存库，厂区内堆存的焦粉、原煤已苫盖，堆存高度高于挡风抑尘网；2、白灰库未全封闭；3、输送皮带未封闭，筛分、破碎、上料口、出料口未采取除尘措施。</t>
  </si>
  <si>
    <t>晋北三市三批7号</t>
  </si>
  <si>
    <t>3-00085</t>
  </si>
  <si>
    <t>00849</t>
  </si>
  <si>
    <t>XZ00370</t>
  </si>
  <si>
    <t>山西省保德县黄河活性炭厂</t>
  </si>
  <si>
    <t>现场检查时该企业处于生产状态，1、造粒库处于半封闭状态；2、碳化窑出料口已安装脉冲式布袋收尘器。</t>
  </si>
  <si>
    <t>晋北三市一批16号</t>
  </si>
  <si>
    <t>3-00086</t>
  </si>
  <si>
    <t>00414</t>
  </si>
  <si>
    <t>XZ00371</t>
  </si>
  <si>
    <t>忻州市岢岚县坪后沟村瓦罐塔</t>
  </si>
  <si>
    <t>脱硝改造工程正在施工。</t>
  </si>
  <si>
    <t>晋北三市一批1号</t>
  </si>
  <si>
    <t>5-00123</t>
  </si>
  <si>
    <t>00102</t>
  </si>
  <si>
    <t>XZ00372</t>
  </si>
  <si>
    <t>忻州市岢岚县阳坪乡石窑坪村</t>
  </si>
  <si>
    <t>1.现场检查时洒水车正在运行；2.站台两侧原煤已苫盖；3.站台内原煤未超出防风抑尘网；4.煤台自动喷淋设施已损坏。</t>
  </si>
  <si>
    <t>晋北三市一批6号、晋北三市二批8号</t>
  </si>
  <si>
    <t>5-00124</t>
  </si>
  <si>
    <t>00288</t>
  </si>
  <si>
    <t>XZ00373</t>
  </si>
  <si>
    <t>岢岚万达煤炭集运有限公司</t>
  </si>
  <si>
    <t>晋北三市一批7号</t>
  </si>
  <si>
    <t>5-00089</t>
  </si>
  <si>
    <t>XZ00360、XZ00772</t>
  </si>
  <si>
    <t>XZ00294</t>
  </si>
  <si>
    <t>山西汾源路桥有限公司前文明村项目部</t>
  </si>
  <si>
    <t>杜家村镇
前文明村</t>
  </si>
  <si>
    <t>工地沙堆未采取尘抑措施</t>
  </si>
  <si>
    <t>晋北三市一批8号</t>
  </si>
  <si>
    <t>5-00090</t>
  </si>
  <si>
    <t>XZ00361</t>
  </si>
  <si>
    <t>XZ00295</t>
  </si>
  <si>
    <t>汾河河道生态治理工程</t>
  </si>
  <si>
    <t>静乐城区段</t>
  </si>
  <si>
    <t>河西正在覆土</t>
  </si>
  <si>
    <t>晋北三市二批9号</t>
  </si>
  <si>
    <t>5-00093</t>
  </si>
  <si>
    <t>XZ00556</t>
  </si>
  <si>
    <t>XZ00296</t>
  </si>
  <si>
    <t>太原鸿源达贸易有限公司</t>
  </si>
  <si>
    <t>集运站
储煤场</t>
  </si>
  <si>
    <t>山西省忻州市五台县东冶镇北大兴鑫和石料厂</t>
  </si>
  <si>
    <t>XZ00480</t>
  </si>
  <si>
    <t>忻州市宁武县凤凰镇庄只上村</t>
  </si>
  <si>
    <t>现场检查：该公司处于停产状态,未安装洗车清洗平台；破碎工段除尘装置无运行台账。</t>
  </si>
  <si>
    <t>晋北三市第三轮18号       晋北三市第四轮15号</t>
  </si>
  <si>
    <t>1-00144</t>
  </si>
  <si>
    <t>00227    2284</t>
  </si>
  <si>
    <t>XZ00481</t>
  </si>
  <si>
    <t>阳方口镇阳方村</t>
  </si>
  <si>
    <t>现场检查时，该公司处于停产状态；储煤场原煤露天堆放，均未采取抑尘措施；防风抑尘网破损；未安装进出场车辆清洗设施；4.建筑物料露天堆放。</t>
  </si>
  <si>
    <t>晋北三市第一轮17号</t>
  </si>
  <si>
    <t>1-00145</t>
  </si>
  <si>
    <t>XZ00482</t>
  </si>
  <si>
    <t>榆树坡煤业有限公司</t>
  </si>
  <si>
    <t>阳方工矿镇榆树坡村</t>
  </si>
  <si>
    <t>现场检查时一条筛选工段未全封闭；危废库台账不完善；厂区清理废料露天堆放。</t>
  </si>
  <si>
    <t>晋北三市第一轮7号</t>
  </si>
  <si>
    <t>1-00146</t>
  </si>
  <si>
    <t>00260</t>
  </si>
  <si>
    <t>XZ00483</t>
  </si>
  <si>
    <t>无名堆场</t>
  </si>
  <si>
    <t>刘家塔镇政府西南方向约1.5公里处</t>
  </si>
  <si>
    <t>现场检查大量矸石由黄土覆盖，堆场后部分矸石及筛子未清理。</t>
  </si>
  <si>
    <t>第四批11号</t>
  </si>
  <si>
    <t>3-00136</t>
  </si>
  <si>
    <t>XZ00484</t>
  </si>
  <si>
    <t>无名搅拌站</t>
  </si>
  <si>
    <t>山西桃园华川选煤有限公司西北方向约2公里处</t>
  </si>
  <si>
    <t>现场检查该搅拌站正在生产，生产工段未建设污染防治设施，原物料已基本苫盖。</t>
  </si>
  <si>
    <t>第四批13号</t>
  </si>
  <si>
    <t>3-00137</t>
  </si>
  <si>
    <t>XZ00485</t>
  </si>
  <si>
    <t>河曲县顺达泵业有限公司</t>
  </si>
  <si>
    <t>河曲县楼子营镇马莲口村</t>
  </si>
  <si>
    <t>现场检查时喷漆工段未作业，未安装VOCs废气治理设施。</t>
  </si>
  <si>
    <t>第四批28号</t>
  </si>
  <si>
    <t>3-00140</t>
  </si>
  <si>
    <t>XZ00486</t>
  </si>
  <si>
    <t>金贵鸿仿瓷涂料加工点</t>
  </si>
  <si>
    <t>河曲县文笔镇开元南路</t>
  </si>
  <si>
    <t>现场检查该企业未清理</t>
  </si>
  <si>
    <t>第四批27号</t>
  </si>
  <si>
    <t>3-00141</t>
  </si>
  <si>
    <t>XZ00488</t>
  </si>
  <si>
    <t>通达汽修厂　</t>
  </si>
  <si>
    <t>南留属村</t>
  </si>
  <si>
    <t>1.烤漆房未安装VOCs回收处理装置。2.钣金车间未全封闭未安装集尘设施。</t>
  </si>
  <si>
    <t>晋北三市第四轮
序号27</t>
  </si>
  <si>
    <t>4-00142</t>
  </si>
  <si>
    <t>XZ00489</t>
  </si>
  <si>
    <t>振兴石料厂</t>
  </si>
  <si>
    <t>上木角村</t>
  </si>
  <si>
    <t>检查时该公司停产。设施未拆除，取缔不彻底。</t>
  </si>
  <si>
    <t>晋北三市第四轮
序号26</t>
  </si>
  <si>
    <t>4-00143</t>
  </si>
  <si>
    <t>XZ00490</t>
  </si>
  <si>
    <t>鑫通选厂</t>
  </si>
  <si>
    <t>检查时，该公司生产。存在问题：1.原料露天堆放未苫盖，矿粉部分未苫盖。2.输送皮带，破碎、入料口封闭不严，出料口无除尘、集尘设施。3.厂区道路未硬化，扬尘污染严重。4.未建雨水初级收集池。5.危废暂存间不规范。</t>
  </si>
  <si>
    <t>4-00144</t>
  </si>
  <si>
    <t>XZ00491</t>
  </si>
  <si>
    <t>泰能选矿厂</t>
  </si>
  <si>
    <t>检查时该公司生产。存在问题：1.原料第一破碎口未封闭。2.露天堆放原料、产品未采取苫盖措施。3.运输皮带破损，跑冒滴漏严重。4.场地未硬化。5.危废暂存间不规范，车间机器废油滴漏严重，未能及时收集，废油桶堆存车间内。6.未建初级雨水收集池。</t>
  </si>
  <si>
    <t>晋北三市第四轮
序号25</t>
  </si>
  <si>
    <t>4-00145</t>
  </si>
  <si>
    <t>XZ00492</t>
  </si>
  <si>
    <t>瀚航选矿厂</t>
  </si>
  <si>
    <t>现场检查时，1.该企业从2018年8月底停产至今，厂区用洒水车增加了洒水频率。2.场地未硬化。3.没有危废暂存间，所有机修作业全部外包。</t>
  </si>
  <si>
    <t>晋北三市第3轮47号</t>
  </si>
  <si>
    <t>1-00085</t>
  </si>
  <si>
    <t>00935</t>
  </si>
  <si>
    <t>XZ00386</t>
  </si>
  <si>
    <t>恒鑫源煤业有限公司</t>
  </si>
  <si>
    <t>神山二村</t>
  </si>
  <si>
    <t>现场检查时，1.该企业从2018年7月底停产至今，厂区二次扬尘。2.场地未硬化。3.没有危废库,所有机修作业全部外包。4.一台1蒸吨燃煤锅炉已拆除。</t>
  </si>
  <si>
    <t>晋北三市第3轮42号</t>
  </si>
  <si>
    <t>1-00089</t>
  </si>
  <si>
    <t>00930</t>
  </si>
  <si>
    <t>XZ00387</t>
  </si>
  <si>
    <t>博天耐火材料有限公司</t>
  </si>
  <si>
    <t>大牛店镇大牛店村</t>
  </si>
  <si>
    <t>：1.该企业从2018年12月底停产至今，厂区二次扬尘。2.破碎工段无除尘设施。3.上料口无除尘设施。4.原皮带走廊未封闭。5.熟料破碎工段无除尘设施。现场检查时：该企业未拿到环评批复，所有工段停止建设，正处于处罚阶段。</t>
  </si>
  <si>
    <t>晋北三市第3轮43号</t>
  </si>
  <si>
    <t>1-00090</t>
  </si>
  <si>
    <t>00931</t>
  </si>
  <si>
    <t>XZ00388</t>
  </si>
  <si>
    <t>金田煤业有限公司</t>
  </si>
  <si>
    <t>大牛店村</t>
  </si>
  <si>
    <t>现场检查时，1.该企业从2018年8月底停产至今，厂区用洒水车增加了洒水频率。2.场地已硬化。3.没有危废暂存间，所有机修作业全部外包。</t>
  </si>
  <si>
    <t>晋北三市第3轮44号</t>
  </si>
  <si>
    <t>1-00091</t>
  </si>
  <si>
    <t>00932</t>
  </si>
  <si>
    <t>XZ00389</t>
  </si>
  <si>
    <t>聚能铝土矿业有限公司</t>
  </si>
  <si>
    <t>1.该企业从2018年11月底停产至今，厂区用洒水车增加了洒水频率。2.场地未硬化。3.没有建设危废暂存库。</t>
  </si>
  <si>
    <t>晋北三市第3轮45号</t>
  </si>
  <si>
    <t>1-00092</t>
  </si>
  <si>
    <t>00933</t>
  </si>
  <si>
    <t>XZ00390</t>
  </si>
  <si>
    <t>天邦工贸有限责任公司</t>
  </si>
  <si>
    <t>上石寺村</t>
  </si>
  <si>
    <t>现场检查时,1.该企业正在生产，厂区用洒水车增加了洒水频率。2.场地已硬化。3.皮带走廊已全封闭。目前正在建设全封闭大棚。</t>
  </si>
  <si>
    <t>晋北三市第3轮46号</t>
  </si>
  <si>
    <t>1-00093</t>
  </si>
  <si>
    <t>00934</t>
  </si>
  <si>
    <t>XZ00391</t>
  </si>
  <si>
    <t>保德县嘉庆煤业有限责任公司</t>
  </si>
  <si>
    <t>窑洼乡官地坪村</t>
  </si>
  <si>
    <t>现场检查时，该企业有运煤车辆出入，储煤场地未硬化，堆存约500吨原煤露天堆存，未苫盖。</t>
  </si>
  <si>
    <t>3-00096</t>
  </si>
  <si>
    <t>保德县住房和城乡建设管理局以（保住建建法罚字〔2019〕第玖号下达了行政处罚决定书）</t>
  </si>
  <si>
    <t>县政府责成保德县教育科技局进行苫盖</t>
  </si>
  <si>
    <t>保德县住房和城乡建设管理局责令保德县泓源达水处理有限公司进行整改</t>
  </si>
  <si>
    <t>以（保环责改字〔2019〕51号）下达了责令改正违法行为决定书，责令该公司：1、停止违法行为。2、及时清扫厂区及道路、并加大喷淋洒水频次，避免扬尘对产生。</t>
  </si>
  <si>
    <t>以（保环责改字〔2019〕37号）下达了责令改正违法行为决定书，责令该公司：1、停止违法行为。2、严格按照环评要求合理规范处置煤矸石，煤矸石不得随意倾倒。                                                             以（保环法罚字〔2019〕25号）下达了行政处罚决定书。</t>
  </si>
  <si>
    <t xml:space="preserve">2019年8月9日现场核查时该公司料库已全封闭；上料口已全封闭。                           </t>
  </si>
  <si>
    <t>2019年7月31日现场核查时该公司煤棚已全封闭，棚内喷淋设施已完善；已购买黑毛清洗机一台，对出入车辆进行清洗；倾倒在厂区北侧荒沟内的煤矸石已全部处置。</t>
  </si>
  <si>
    <t>2019年8月9日现场核查时该厂煤矸石库已全封闭；输送皮带已全封闭；原料库已封闭。</t>
  </si>
  <si>
    <t>2019年5月19日忻州市生态环境局保德分局以（保环责停字〔2019〕1号）已对该公司下达停产整治决定书。</t>
  </si>
  <si>
    <t>2019年8月2日现场核查时该厂造粒库已全封闭；碳化窑出料口已安装脉冲式布袋收尘器。</t>
  </si>
  <si>
    <t>2019年8月2日现场核查时该公司厂区内堆存的精煤已苫盖；原煤堆场、精煤堆场未硬化，未建设全封闭煤库。</t>
  </si>
  <si>
    <t>2019年8月9日现场核查时该厂原料库已封闭，废旧塑料已入库。</t>
  </si>
  <si>
    <t>山西省忻州市建筑呈总公司保德县新城区小学校一期工程</t>
  </si>
  <si>
    <t>山西省忻州市保德县东关镇西城区</t>
  </si>
  <si>
    <t>该工程“六个百分百”均未执行到位</t>
  </si>
  <si>
    <t>新增</t>
  </si>
  <si>
    <t>张虎军  苏强
孙泽波  计均</t>
  </si>
  <si>
    <t>XZ00213</t>
  </si>
  <si>
    <t>土方堆放点</t>
  </si>
  <si>
    <t>现场检查时，大约上万方渣土露天堆放未苫盖。</t>
  </si>
  <si>
    <t>第一批3号已完成（新增问题）</t>
  </si>
  <si>
    <t>XZ00214</t>
  </si>
  <si>
    <t>生活污水未经处理直排黄河</t>
  </si>
  <si>
    <t>山西省忻州市保德县旧城黄河外河畔</t>
  </si>
  <si>
    <t>现场排查时，保德县旧城全部生活污水与雨水未分离，旧城黄河外河畔雨水排口有生活污水直排现象。</t>
  </si>
  <si>
    <t>XZ00215</t>
  </si>
  <si>
    <t>候雨亭砖厂</t>
  </si>
  <si>
    <t>南白乡下南白村南</t>
  </si>
  <si>
    <t>现场检查发现：该企业没有达到整改要求，不具备销号条件。</t>
  </si>
  <si>
    <t>二十九批29号</t>
  </si>
  <si>
    <t>陈德杰、徐瑞、吴进府</t>
  </si>
  <si>
    <t>3-00041</t>
  </si>
  <si>
    <t>XZ00216</t>
  </si>
  <si>
    <t>310省道下会片东500米</t>
  </si>
  <si>
    <t>310省道下会片东500米，道路施工工段砂石未采取防尘设施，两台拌合机露天作业，未采取抑尘措施。</t>
  </si>
  <si>
    <t>3-00042</t>
  </si>
  <si>
    <t>XZ00217</t>
  </si>
  <si>
    <t>310省道营房村</t>
  </si>
  <si>
    <t>310省道营房村工段，道路施工扬尘污染严重。</t>
  </si>
  <si>
    <t>3-00043</t>
  </si>
  <si>
    <t>XZ00218</t>
  </si>
  <si>
    <t>东社镇枣坡村猪场</t>
  </si>
  <si>
    <t>东社镇枣坡村</t>
  </si>
  <si>
    <t>搬迁后新址化粪池建设不规范</t>
  </si>
  <si>
    <t>原二十三批22号已完成，搬迁后新增问题</t>
  </si>
  <si>
    <t>3-00044</t>
  </si>
  <si>
    <t>XZ00219</t>
  </si>
  <si>
    <t>神达金山煤业有限公司</t>
  </si>
  <si>
    <t>保德县孙家沟乡土门村</t>
  </si>
  <si>
    <t>现场检查时，出入车道路及厂区洒水频次不够，扬尘较大。</t>
  </si>
  <si>
    <t>张虎军   苏强
孙泽波   计均</t>
  </si>
  <si>
    <t>1-00038</t>
  </si>
  <si>
    <t>XZ00220</t>
  </si>
  <si>
    <t>大同煤矿集团阳方口矿业有限责任公司北坑口煤场</t>
  </si>
  <si>
    <t>现场检查该煤场无环评手续，未运营，堆存有约50000吨原煤露天堆放苫盖不严。</t>
  </si>
  <si>
    <t>张旭、姜蕾、姜芳、唐润香</t>
  </si>
  <si>
    <t>5-00069</t>
  </si>
  <si>
    <t>XZ00221</t>
  </si>
  <si>
    <t>宁武县海生再生物资有限公司</t>
  </si>
  <si>
    <t>现场检查该企业未生产，环评手续未批复。</t>
  </si>
  <si>
    <t>第二批25号</t>
  </si>
  <si>
    <t>5-00070</t>
  </si>
  <si>
    <t>XZ00222</t>
  </si>
  <si>
    <t>宁武县孙玉龙储煤场</t>
  </si>
  <si>
    <t>宁武县阳方口镇西麻峪村</t>
  </si>
  <si>
    <t>现场检查处于停产状态，剩下少量矸石未清理。</t>
  </si>
  <si>
    <t>第二批24号</t>
  </si>
  <si>
    <t>5-00071</t>
  </si>
  <si>
    <t>XZ00223</t>
  </si>
  <si>
    <t>宁武县众鑫洗煤有限责任公司</t>
  </si>
  <si>
    <t>现场检查处于停产状态，现场无法提供环保手续。1、受煤口及破碎工段未配套污染防治设施，洗煤生产线未建设事故应急池；2、未进行封闭式煤库，未建设精煤库、矸石库、煤泥棚，原煤露天堆放未进行抑尘措施；3、未建设车辆冲洗平台；4、办公区建有一台0.2吨采暖锅炉，无治理设施，目前处于停用状态。</t>
  </si>
  <si>
    <t>第二批13号</t>
  </si>
  <si>
    <t>5-00072</t>
  </si>
  <si>
    <t>XZ00224</t>
  </si>
  <si>
    <t>宁武县恒泰洗煤有限责任公司</t>
  </si>
  <si>
    <t>宁武县凤凰镇刘家园村</t>
  </si>
  <si>
    <t>第三批19号</t>
  </si>
  <si>
    <t>5-00073</t>
  </si>
  <si>
    <t>XZ00225</t>
  </si>
  <si>
    <t>宁武县华亿洗煤有限责任公司</t>
  </si>
  <si>
    <t>宁武县凤凰镇杨庄村</t>
  </si>
  <si>
    <t>现场检查正在生产，1、未进行封闭式煤库，未建设精煤库、矸石库、煤泥棚；2、未建设车辆冲洗平台；3、原煤露天堆放未进行抑尘措施。</t>
  </si>
  <si>
    <t>5-00074</t>
  </si>
  <si>
    <t>XZ00226</t>
  </si>
  <si>
    <t>宁武县众达洗煤有限责任公司</t>
  </si>
  <si>
    <t>现场检查处于停产状态，现场无法提供环保手续。1、破碎工段未配套污染防治设施；2、未进行封闭式煤库，未建设精煤库、矸石库、煤泥棚；3、未建设车辆冲洗平台；4、原煤露天堆放未进行抑尘措施。</t>
  </si>
  <si>
    <t>第三批17号</t>
  </si>
  <si>
    <t>5-00075</t>
  </si>
  <si>
    <t>XZ00227</t>
  </si>
  <si>
    <t>山西忻州神达栖凤煤业有限公司</t>
  </si>
  <si>
    <t>现场检查正在生产 1、未建设车辆冲洗系统；2、矿井水排放口在线监控数据未联网；3、矸石填埋场未按环评要求规范化处置；4、未对危废暂存间进行规范化建设；5、约有5000吨原煤露天堆放未进行抑尘措施。</t>
  </si>
  <si>
    <t>5-00076</t>
  </si>
  <si>
    <t>XZ00228</t>
  </si>
  <si>
    <t>宁武县城水处理厂</t>
  </si>
  <si>
    <t xml:space="preserve"> 1、恢河两岸有生活污水直排口；2、宁武县生活污水日产生量约为13000立方，宁武县污水处理厂设计能力为8000立方每日，目前超负荷运行日处理10000立方米，全县仍有约3000立方米废水直排，是梵王寺国考断面水质超标的主要因素。</t>
  </si>
  <si>
    <t>5-00077</t>
  </si>
  <si>
    <t>XZ00229</t>
  </si>
  <si>
    <t>山西中兴铸业集团有限公司</t>
  </si>
  <si>
    <t>繁峙县砂河镇代堡村</t>
  </si>
  <si>
    <t>检查时该公司正在生产，喷煤口未设置收尘设施，地面积尘较厚；精煤已入库；部分焦炭、球团露天堆放已苫盖；危废暂存间标识牌已规范；焦炭库已进行洒水抑尘作业；生铁棚内设有一台铁筛，无收尘措施，厂区南侧建有一条废料筛分生产线，无任何污染防治设施。</t>
  </si>
  <si>
    <t>晋北三市1批9号、3批4号</t>
  </si>
  <si>
    <t>2-00045</t>
  </si>
  <si>
    <t>XZ00230</t>
  </si>
  <si>
    <t>繁峙县长田建材科技有限公司</t>
  </si>
  <si>
    <t>繁峙县东山乡山会村冶金装备制造园116号</t>
  </si>
  <si>
    <t>检查时该公司正在生产，原料、边角料露天堆放未采取有效覆盖措施；原料上料、破碎、输送皮带未封闭；厂区东侧道路未硬化，车辆过往时扬尘严重；在厂区东南角建有一处炼胶车间，内有燃煤锅炉，未办理环评手续，现场负责人拒绝检查组进入检查，车间外露天堆放12个苯酚空桶；危废暂存间建设不规范，标识错误，责任制度未上墙，无台账，室内无围堰。</t>
  </si>
  <si>
    <t>晋北三市1批11号、2批18号、3批5号</t>
  </si>
  <si>
    <t>2-00046</t>
  </si>
  <si>
    <t>XZ00231</t>
  </si>
  <si>
    <t>繁峙县丰泽混凝土预拌有限公司</t>
  </si>
  <si>
    <t>繁峙县砂河镇代堡村南</t>
  </si>
  <si>
    <t>以逃避监管方式排放污染物</t>
  </si>
  <si>
    <t>检查时该公司正在生产，原料露天堆放未全部采取有效覆盖措施，堆放高度超出现有围墙；物料堆放场地地面未硬化；在厂区外路西发现该公司罐车和泵车洗罐废水正在排至路边未作防地面，形成面积约为30㎡的三个坑内。</t>
  </si>
  <si>
    <t>晋北三市1批12号</t>
  </si>
  <si>
    <t>2-00047</t>
  </si>
  <si>
    <t>XZ00232</t>
  </si>
  <si>
    <t>繁峙县陕汽重卡砂河世鑫维修服务部</t>
  </si>
  <si>
    <t>繁峙县砂河镇108国道</t>
  </si>
  <si>
    <t>检查时该服务部正在运营，未建设危废暂存间。</t>
  </si>
  <si>
    <t>现场检查该企业正在生产1、热风锅炉处于停用状态，未进行提标改造；2、未建设封闭煤库；3、约20000吨原煤露天堆放未进行有效抑尘措施；4、未建设车辆冲洗平台。</t>
  </si>
  <si>
    <t>5-00042</t>
  </si>
  <si>
    <t>XZ00141</t>
  </si>
  <si>
    <t>宁武阳方口集运站加油站</t>
  </si>
  <si>
    <t>宁武县阳方口镇阳方口村</t>
  </si>
  <si>
    <t>该加油站建有一小型燃煤锅炉已停用未拆除。</t>
  </si>
  <si>
    <t>5-00043</t>
  </si>
  <si>
    <t>XZ00142</t>
  </si>
  <si>
    <t>阳方口镇火烧沟村</t>
  </si>
  <si>
    <t>该储煤场未生产，位于东经：112.17.56、北纬39.3.50场地内原物料露天堆放未进行抑尘措施</t>
  </si>
  <si>
    <t>第二批27号</t>
  </si>
  <si>
    <t>5-00044</t>
  </si>
  <si>
    <t>XZ00143</t>
  </si>
  <si>
    <t>刘翠萍储煤场</t>
  </si>
  <si>
    <t>阳方口镇石湖村</t>
  </si>
  <si>
    <t>现场检查未生产1、原煤未进行有效抑尘措施；2、建有破碎机无污染防治设施。</t>
  </si>
  <si>
    <t>第三批8号</t>
  </si>
  <si>
    <t>5-00045</t>
  </si>
  <si>
    <t>XZ00144</t>
  </si>
  <si>
    <t>山西东通实业有限公司</t>
  </si>
  <si>
    <t>宁武县阳方口镇石湖村</t>
  </si>
  <si>
    <t>该储煤场未生产，位于东经：112.23.27、北纬39.0.3场地内原物料露天堆放未进行抑尘措施</t>
  </si>
  <si>
    <t>5-00046</t>
  </si>
  <si>
    <t>XZ00145</t>
  </si>
  <si>
    <t>宁武县祥瑞煤炭经销有限公司</t>
  </si>
  <si>
    <t>该储煤场未生产，位于东经112.21.38北纬39.1.20，场地内原物料露天堆放未进行有效抑尘措施</t>
  </si>
  <si>
    <t>第二批22号</t>
  </si>
  <si>
    <t>5-00047</t>
  </si>
  <si>
    <t>XZ00146</t>
  </si>
  <si>
    <t>宁武县晋能矿业公司</t>
  </si>
  <si>
    <t>宁武县凤凰镇豆色圪妥村</t>
  </si>
  <si>
    <t>该洗煤场未生产，位于东经112.25.4北纬39.0.15，1、场地内原煤露天堆放未进行有效抑尘措施；2、建有简易洗煤机未建设污染防治设施。</t>
  </si>
  <si>
    <t>5-00048</t>
  </si>
  <si>
    <t>3-00048</t>
  </si>
  <si>
    <t>XZ00277</t>
  </si>
  <si>
    <t>神池县龙泉镇小寨路无名沙堆</t>
  </si>
  <si>
    <t>龙泉镇小寨路</t>
  </si>
  <si>
    <t>第一轮8号</t>
  </si>
  <si>
    <t>3-00049</t>
  </si>
  <si>
    <t>XZ00278</t>
  </si>
  <si>
    <t>顺祥新型建材材料厂</t>
  </si>
  <si>
    <t>东湖乡</t>
  </si>
  <si>
    <t>第三轮26号</t>
  </si>
  <si>
    <t>3-00050</t>
  </si>
  <si>
    <t>XZ00279</t>
  </si>
  <si>
    <t>崞水街施工路段</t>
  </si>
  <si>
    <t>崞水街</t>
  </si>
  <si>
    <t>崞水街现场基础开挖施工路段，未采取围挡措施。</t>
  </si>
  <si>
    <t>3-00051</t>
  </si>
  <si>
    <t>XZ00280</t>
  </si>
  <si>
    <t>山西德奥电梯股份有限公司</t>
  </si>
  <si>
    <t>五台县开发区工业园区德奥大道</t>
  </si>
  <si>
    <t>危废暂存间标识不规范，无防渗、通风设施。</t>
  </si>
  <si>
    <t>第三批
1号</t>
  </si>
  <si>
    <t>4-00045</t>
  </si>
  <si>
    <t>XZ00281</t>
  </si>
  <si>
    <t>开发区</t>
  </si>
  <si>
    <t>忻州市忻府区金坤汽车贸易有限公司</t>
  </si>
  <si>
    <t>七一路东侧园环街北侧</t>
  </si>
  <si>
    <t>1、危废暂存间内应急池建设不规范 2、危废暂存间标识不规范、</t>
  </si>
  <si>
    <t>晋北三市2批18号、晋北三市1批4号</t>
  </si>
  <si>
    <t>杜保平、杨刚、齐清</t>
  </si>
  <si>
    <t>2-00065</t>
  </si>
  <si>
    <t>XZ00552；XZ00352</t>
  </si>
  <si>
    <t>XZ00282</t>
  </si>
  <si>
    <t>山西神迪汽车销售有限公司忻州分公司</t>
  </si>
  <si>
    <t>0003丘8栋</t>
  </si>
  <si>
    <t>危废暂存间标识不规范、</t>
  </si>
  <si>
    <t>晋北三市2批9号、晋北三市1批1号</t>
  </si>
  <si>
    <t>2-00066</t>
  </si>
  <si>
    <t>XZ00543；XZ00349</t>
  </si>
  <si>
    <t>XZ00283</t>
  </si>
  <si>
    <t>忻州市永明汽车销售服务有限公司</t>
  </si>
  <si>
    <t>九源街北</t>
  </si>
  <si>
    <t>晋北三市2批10号</t>
  </si>
  <si>
    <t>2-00067</t>
  </si>
  <si>
    <t>XZ00544</t>
  </si>
  <si>
    <t>XZ00284</t>
  </si>
  <si>
    <t>忻州长城钨钼有限公司</t>
  </si>
  <si>
    <t>汾源街</t>
  </si>
  <si>
    <t>1、危废暂存间标识不规范、管理制度未上墙  2、未建立危废台账</t>
  </si>
  <si>
    <t>晋北三市2批11号</t>
  </si>
  <si>
    <t>2-00068</t>
  </si>
  <si>
    <t>XZ00545</t>
  </si>
  <si>
    <t>XZ00285</t>
  </si>
  <si>
    <t>阳煤忻州通用机械有限责任公司</t>
  </si>
  <si>
    <t>云中北路西</t>
  </si>
  <si>
    <t>1、厂区地面有积尘 2、有露天喷漆痕迹 3、厂区地面多处有油污 4、焊接工段烟气收集不足 5、危废暂存间标识不规范、管理制度未上墙</t>
  </si>
  <si>
    <t>2-00069</t>
  </si>
  <si>
    <t>XZ00550</t>
  </si>
  <si>
    <t>XZ00286</t>
  </si>
  <si>
    <t>河曲县同利砼业有限公司</t>
  </si>
  <si>
    <t>文笔镇焦尾城村</t>
  </si>
  <si>
    <t>现场检查时该企业未生产，1、场地已采取洒水抑尘措施，原料已苫盖；2、移动筛已取缔，上料口未采取抑尘措施。</t>
  </si>
  <si>
    <t>晋北三市三批14号</t>
  </si>
  <si>
    <t>李登成、张海媛、张丽君</t>
  </si>
  <si>
    <t>3-00055</t>
  </si>
  <si>
    <t>XZ00864</t>
  </si>
  <si>
    <t>XZ00287</t>
  </si>
  <si>
    <t>河曲县同利砼业有限公司西侧无名炉灰渣倾倒点</t>
  </si>
  <si>
    <t>现场检查时该炉灰渣倾倒点堆存约3000方灰渣，露天堆放未苫盖。</t>
  </si>
  <si>
    <t>3-00056</t>
  </si>
  <si>
    <t>XZ00288</t>
  </si>
  <si>
    <t>山西省忻州市代县五峰小区东面楼，楼下东侧有荒地，每年庙会后垃圾遍地无人管理，对附近土壤造成污染。</t>
  </si>
  <si>
    <t>上馆镇五峰小区</t>
  </si>
  <si>
    <t>现场检查时该荒地仍有生活垃圾未处理。</t>
  </si>
  <si>
    <t>第二十八批17X140000201812040029</t>
  </si>
  <si>
    <t>郭志刚、李彦青、张鹏</t>
  </si>
  <si>
    <t>4-00047</t>
  </si>
  <si>
    <t>XZ00289</t>
  </si>
  <si>
    <t>炎焱供热站一热源厂</t>
  </si>
  <si>
    <t>上馆镇瓦窑头村</t>
  </si>
  <si>
    <t>检查时该公司因季节性停产，原煤露天堆放未采取苫盖等抑尘措施。</t>
  </si>
  <si>
    <t>晋北三市1批468号</t>
  </si>
  <si>
    <t>4-00049</t>
  </si>
  <si>
    <t>XZ00468</t>
  </si>
  <si>
    <t>XZ00290</t>
  </si>
  <si>
    <t>炎焱供热站二热源厂</t>
  </si>
  <si>
    <t>晋北三市1批469号</t>
  </si>
  <si>
    <t>4-00048</t>
  </si>
  <si>
    <t>XZ00469</t>
  </si>
  <si>
    <t>XZ00291</t>
  </si>
  <si>
    <t>山西大远煤业有限公司</t>
  </si>
  <si>
    <t>杜家村镇木头沟</t>
  </si>
  <si>
    <t>原煤未进筒仓，少量未苫盖，未完成整改</t>
  </si>
  <si>
    <t>晋北三市一批6号</t>
  </si>
  <si>
    <t>臧青权、马瑾玉、赵富利、杨晓霞</t>
  </si>
  <si>
    <t>XZ00364</t>
  </si>
  <si>
    <t>XZ00292</t>
  </si>
  <si>
    <t>杜家村洗煤公司</t>
  </si>
  <si>
    <t>杜家村镇前文明村</t>
  </si>
  <si>
    <t>煤泥未采取抑尘措施</t>
  </si>
  <si>
    <t>晋北三市一批10号</t>
  </si>
  <si>
    <t>5-00088</t>
  </si>
  <si>
    <t>XZ00363</t>
  </si>
  <si>
    <t>XZ00293</t>
  </si>
  <si>
    <t>杜家村镇任家村采煤沉陷治理项目</t>
  </si>
  <si>
    <t>杜家村镇镇政府东约400米路南</t>
  </si>
  <si>
    <t>项目工地未采取抑尘措施</t>
  </si>
  <si>
    <t>XZ00540</t>
  </si>
  <si>
    <t>恒信矿粉加工厂</t>
  </si>
  <si>
    <t>新高乡</t>
  </si>
  <si>
    <t>该公司正在生产、厂内露天堆放原料、场区地面未硬化。</t>
  </si>
  <si>
    <t>晋北三市第二轮
序号32</t>
  </si>
  <si>
    <t>XZ00541</t>
  </si>
  <si>
    <t>石龙西街</t>
  </si>
  <si>
    <t>晋北三市大气污染防治专项检查督办企业环境污染问题</t>
  </si>
  <si>
    <t>烤漆房未安装VOCs回收处理装置；一台燃煤锅炉未取缔。</t>
  </si>
  <si>
    <t>XZ00542</t>
  </si>
  <si>
    <t>众诚汽修</t>
  </si>
  <si>
    <t>龙西界</t>
  </si>
  <si>
    <t>XZ00543</t>
  </si>
  <si>
    <t>胡师傅汽修厂</t>
  </si>
  <si>
    <t>繁城镇</t>
  </si>
  <si>
    <t>山西桃园华川选煤有限公司</t>
  </si>
  <si>
    <t>河曲县刘家塔镇阳尔塔村</t>
  </si>
  <si>
    <t>现场检查情况：1、厂区内道路已硬化并清理。2、封闭式煤棚正在建设，完成封闭式煤棚建设进度的70%，露天堆放的煤炭已苫盖。</t>
  </si>
  <si>
    <t>晋北三市第四轮序号12</t>
  </si>
  <si>
    <t>繁峙县</t>
  </si>
  <si>
    <t>现场核查时该公司处于停产状态，厂区内堆存的焦粉已苫盖，原煤已清理，未建设全封闭料库；白灰库已全封闭；输送皮带已封闭，筛分、破碎、上料口、出料口已封闭。</t>
  </si>
  <si>
    <t>已完成</t>
  </si>
  <si>
    <t>是</t>
  </si>
  <si>
    <t>2019年8月12日现场核查时该公司煤矸石填埋场道路已硬化。</t>
  </si>
  <si>
    <t>现场核查时该厂已整改完成。</t>
  </si>
  <si>
    <t>现场核查时该厂原料已苫盖；破碎、筛分、进料口、输送皮带已封闭。</t>
  </si>
  <si>
    <t>该公司矸石填埋场运矸道路硬化面已修复。</t>
  </si>
  <si>
    <t>1.原料、产品，已苫盖。2.破碎系统已封闭，出料口安装除尘、集尘设施。3.厂区道路已硬化，并加大洒水频次，有效减少扬尘污染。4.规范设置了危废暂存间。5.已建成雨水初级收集池。6.已按环评要求对尾矿和废石场进行了整治。</t>
  </si>
  <si>
    <t>已下达断电停产整改通知书（忻环代分函〔2019〕91号），企业已停产，厂内堆放的原料已全部苫盖，正在对厂区地面进行硬化。</t>
  </si>
  <si>
    <t>经调查：1、该养殖场猪尿水、粪水、猪舍清洗水经格栅池、二级生化池、消毒处理后和生活污水排入三级化粪池，（三级化粪池进行过防渗处理且通过环保验收）符合环评验收要求。2、检查时发现在运输过程中存在渗漏粪便现象，粪便未按照规定全部倒入干粪发酵池，产生恶臭气体，针对此问题忻州市生态环境局定襄分局于2019年07月26日下达了《行政处罚决定书》，文号：忻环定分法【2019】07号，处罚金额叁万元整。</t>
  </si>
  <si>
    <t>1、该厂全封闭料棚已开始施工，正在按照计划进行建设，石粉已进行苫盖，现场进出车辆清洗装置已安装，针对石沙处置问题该厂于2019年8月1日和忻州市第二建设工程有限公司签订施工合同，施工内容为地下存沙厂工程，开竣工时间：2019年8月5日-2019年9月30日；2、现场检查该企业在建设封闭料库施工过程中，未采取临时抑尘措施，针对这个问题忻州市生态环境局定襄分局于2019年8月22日下达了《行政处罚决定书》忻环定分法【2019】08号，处罚金额贰万元整。</t>
  </si>
  <si>
    <t>工程已完工，工地已清理完毕，目前正在绿化。</t>
  </si>
  <si>
    <t>下达忻州市生态环境局河曲分局责令改正违法违规行为告知书（忻河环改告字〔2019〕19号）限期整改。封闭煤棚已由山西联邦环境工程公司进行设计，承诺9月15日前完不成全封闭煤棚建设，愿意实施停产整治。</t>
  </si>
  <si>
    <r>
      <t>下达忻州市生态环境局河曲分局责令改正违法违规行为告知书（忻河环改告字〔</t>
    </r>
    <r>
      <rPr>
        <sz val="10"/>
        <rFont val="宋体"/>
        <family val="0"/>
      </rPr>
      <t>2019〕22号）已和施工队达成协议，准备开工建设，如9月15日完不成将自愿实施停产整治。</t>
    </r>
  </si>
  <si>
    <r>
      <t>下达忻州市生态环境局河曲分局责令改正违法违规行为告知书（忻河环改告字〔</t>
    </r>
    <r>
      <rPr>
        <sz val="10"/>
        <rFont val="宋体"/>
        <family val="0"/>
      </rPr>
      <t>2019〕22号）已和施工队达成协议，准备开工建设，如9月15日完不成将自愿实施停产整治</t>
    </r>
  </si>
  <si>
    <t>下达忻州市生态环境局河曲分局关于省晋北三市大气检查转办问题进行整改的紧急通知，限期整改。封闭煤棚已由山西联邦环境工程公司进行设计，承诺9月15日前完不成全封闭煤棚建设，愿意实施停产整治。</t>
  </si>
  <si>
    <t>下达忻州市生态环境局河曲分局关于省晋北三市大气检查转办问题进行整改的紧急通知，限期整改。已与施工队签订合同，开始施工。</t>
  </si>
  <si>
    <t>签订合同，开工建设</t>
  </si>
  <si>
    <t>签订合同、开工建设</t>
  </si>
  <si>
    <t>已清理</t>
  </si>
  <si>
    <t>已查封，采取断电措施。</t>
  </si>
  <si>
    <t>签订合同、 开工建设</t>
  </si>
  <si>
    <t>自然关停，岢岚县政府进行了承诺</t>
  </si>
  <si>
    <t>已签订合同并开工，岢岚县政府进行了承诺。</t>
  </si>
  <si>
    <t>已签订合同和开工报告，岢岚县政府进行了承诺。</t>
  </si>
  <si>
    <t>正在进行规划设计，岢岚县政府进行了承诺</t>
  </si>
  <si>
    <t>无此企业，检查组误报。</t>
  </si>
  <si>
    <t>1.2019年7月19日，忻州市生态环境局五台分局对五台云海镁业有限公司下达《行政处罚决定书》（忻环五分罚字〔2019〕6号），责令停止违法行为；依法处以5万元罚款。2.2019年7月17日，五台云海镁业有限公司还原车间预真空泵已安装了真空泵过滤器，过滤器末端连接了回收管。</t>
  </si>
  <si>
    <t>我县在确保五台县东冶镇污水处理项目工程质量的前提下，倒排工期，督促施工方加快施工建设进度。目前1.粗格栅：水池主体完成。2.初沉池：基础土方开挖完成。3.调节池：水池主体完成。4.生化车间：钢筋全部绑扎完成，南段30日浇筑砼。5.沉淀池：水池主体完成，内墙抹灰中。6.二沉池：钢筋绑扎完成80%。7.污泥泵房：模板安装完成。8.过滤水池：主体完成，内墙抹灰中。9.深度处理间：水池钢筋绑扎完成，模板安装80%。项目建设正在持续推进中。</t>
  </si>
  <si>
    <t>现场检查时，该制砖厂处于停产状态，1.无环保审批，厂内建有制砖设备两套；2.场内约50方物料露天堆存，未采取抑尘措施。</t>
  </si>
  <si>
    <t xml:space="preserve">晋北三市四批26号
</t>
  </si>
  <si>
    <t>5-00173</t>
  </si>
  <si>
    <t>XZ00437</t>
  </si>
  <si>
    <t>无名砂石堆存点</t>
  </si>
  <si>
    <t>中铁一局集团四公司静乐制梁厂外东侧300米处</t>
  </si>
  <si>
    <t>现场检查时，该堆存点现场约7万方砂石露天堆存，未采取抑尘措施。</t>
  </si>
  <si>
    <t>晋北三市四批28号</t>
  </si>
  <si>
    <t>5-00175</t>
  </si>
  <si>
    <t>XZ00438</t>
  </si>
  <si>
    <t>静乐县恒通洗煤有限公司</t>
  </si>
  <si>
    <t>西会村</t>
  </si>
  <si>
    <t>现场检查时，该公司处于停产状态；1.公司精煤.原煤棚未配套安装除尘.喷淋装置；2.厂区中部约2000T原煤.厂区南部约600T尾煤未进库；3无净胎设施。</t>
  </si>
  <si>
    <t>晋北三市四批
4
号</t>
  </si>
  <si>
    <t>5-00176</t>
  </si>
  <si>
    <t>XZ00439</t>
  </si>
  <si>
    <t>山西地方铁路集团宁静铁路公司静乐永安发运站</t>
  </si>
  <si>
    <t>苍峪沟村</t>
  </si>
  <si>
    <t>现场检查时，该发运站处于停运状态；1.发运站内约1万吨原煤.煤泥露天堆放晾晒，50吨块炭露天堆放，均未采取抑尘措施；2.发运站内原煤堆场未配套喷淋.洒水设施；3.未安装净胎设施。</t>
  </si>
  <si>
    <t>5-00177</t>
  </si>
  <si>
    <t>XZ00440</t>
  </si>
  <si>
    <t>代县吉祥汽修汽贸有限公司</t>
  </si>
  <si>
    <t>现场检查：1.烤漆房未安装VOCs回收处理装置。2.钣金车间未全封闭未安装集尘设施。3、危废暂存间不规范。</t>
  </si>
  <si>
    <t>4-00122</t>
  </si>
  <si>
    <t>2505</t>
  </si>
  <si>
    <t>XZ00441</t>
  </si>
  <si>
    <t>代县新鑫名车服务有限公司</t>
  </si>
  <si>
    <t>现场检查：1.烤漆房未安装VOCs回收处理装置。2.钣金车间未全封闭未安装集尘设施，3、危废暂存间不规范。</t>
  </si>
  <si>
    <t>4-00123</t>
  </si>
  <si>
    <t>XZ00442</t>
  </si>
  <si>
    <t>苏鹏汽车修理厂　</t>
  </si>
  <si>
    <t>五里村</t>
  </si>
  <si>
    <t>现场检查：1.烤漆房未安装VOCs回收处理装置。2.钣金车间未全封闭未安装集尘设施，3、危废暂存间不规范，4、有1台燃煤锅炉（红星）未取缔。</t>
  </si>
  <si>
    <t>4-00124</t>
  </si>
  <si>
    <t>XZ00443</t>
  </si>
  <si>
    <t>元发球团厂</t>
  </si>
  <si>
    <t>五里村南侧</t>
  </si>
  <si>
    <t>检查时：1.该公司生产。2.厂区院内原料已苫盖，未进原料棚。3.竖炉、出料口产生的烟尘和粉尘未安装集尘和除尘设施，4、烟气在线设施已安装，未比对验收。5、烟气鼓风机口存在跑冒现象，6、未建初期雨水收集池。</t>
  </si>
  <si>
    <t>XZ00444</t>
  </si>
  <si>
    <t>现场检查该砖厂物料库未封闭</t>
  </si>
  <si>
    <t>第四批36号</t>
  </si>
  <si>
    <t>3-00118</t>
  </si>
  <si>
    <t>XZ00445</t>
  </si>
  <si>
    <t>蒙盛选矿厂</t>
  </si>
  <si>
    <t>刘家圪洞村</t>
  </si>
  <si>
    <t>检查时，该公司生产。存在问题：1.厂区院内露天堆放原料、产品，部分苫盖。2.输料皮带未封闭，破碎、出料口无除尘、集尘设施，3、危废暂存间不规范。</t>
  </si>
  <si>
    <t>4-00126</t>
  </si>
  <si>
    <t>XZ00446</t>
  </si>
  <si>
    <t>计怀选矿有限责任公司</t>
  </si>
  <si>
    <t>刘家圪洞村东</t>
  </si>
  <si>
    <t>检查时，该公司生产。存在问题：1.厂区院内露天堆放原料、产品，未采取苫盖措施。2.输料皮带，破碎、入料口封闭不严，出料口无除尘、集尘设施3、危废暂存间不规范。</t>
  </si>
  <si>
    <t>4-00127</t>
  </si>
  <si>
    <t>XZ00447</t>
  </si>
  <si>
    <t>温兴选厂</t>
  </si>
  <si>
    <t>检查时，该公司生产。存在问题：1.厂区院内露天堆放原料、产品，未采取苫盖措施。2.破碎封闭不严粉尘无组织排放，出料口无除尘、集尘设施3、危废暂存未建。</t>
  </si>
  <si>
    <t>4-00128</t>
  </si>
  <si>
    <t>XZ00448</t>
  </si>
  <si>
    <t>金茂选矿厂</t>
  </si>
  <si>
    <t>上桥庄村</t>
  </si>
  <si>
    <t>检查时，该公司停产。存在问题：厂区院内露天堆放原料、产品，未采取苫盖措施，危废暂存未建。</t>
  </si>
  <si>
    <t>4-00129</t>
  </si>
  <si>
    <t>XZ00449</t>
  </si>
  <si>
    <t>来鑫选矿厂</t>
  </si>
  <si>
    <t>检查时该公司生产。1.厂区院内露天堆放原料、产品，未采取苫盖措施。2.厂区地面未硬化，粉尘严重。3、危废暂存未建。</t>
  </si>
  <si>
    <t>4-00130</t>
  </si>
  <si>
    <t>XZ00450</t>
  </si>
  <si>
    <t>星高铁矿粉加工厂</t>
  </si>
  <si>
    <t>检查时该公司生产。厂区有大量矿粉堆放未苫盖，粉尘严重，危废暂存间不规范。</t>
  </si>
  <si>
    <t>4-00131</t>
  </si>
  <si>
    <t>XZ00451</t>
  </si>
  <si>
    <t>金桥冶金炉料有限公司</t>
  </si>
  <si>
    <t>检查时，该公司生产。存在问题：1.厂区院内部分原料未苫盖。2.竖炉、出料口产生的烟尘和粉尘无组织排放，无集尘和除尘设施。</t>
  </si>
  <si>
    <t>4-00132</t>
  </si>
  <si>
    <t>XZ00452</t>
  </si>
  <si>
    <t>金桥冶金炉料有限公司（选矿厂）</t>
  </si>
  <si>
    <t>晋北三市3批2号</t>
  </si>
  <si>
    <t>2-00048</t>
  </si>
  <si>
    <t>XZ00233</t>
  </si>
  <si>
    <t>国道108线神堂堡至砂河公路工程</t>
  </si>
  <si>
    <t>繁峙县砂河镇</t>
  </si>
  <si>
    <t>检查时该路段正在施工，未进行洒水抑尘措施，现场车辆过往时扬尘严重。</t>
  </si>
  <si>
    <t>晋北三市3批3号</t>
  </si>
  <si>
    <t>2-00049</t>
  </si>
  <si>
    <t>XZ00234</t>
  </si>
  <si>
    <t>国道108线神堂堡至砂河公路工程沥青拌合站</t>
  </si>
  <si>
    <t>未配套污染防治设施</t>
  </si>
  <si>
    <t>检查时该沥青拌合站正在生产，现场负责人拒绝提供环评手续，未建设封闭料库，原料露天堆放未采取有效覆盖措施；原料上料口无收尘措施，粉尘无组织排放；沥青储存罐地面未硬化，部分沥青未入罐流至地面，洗车平台已建成，检查时未使用。</t>
  </si>
  <si>
    <t>2-00050</t>
  </si>
  <si>
    <t>XZ00235</t>
  </si>
  <si>
    <t>国道108线神堂堡至砂河公路工程混泥土预拌站</t>
  </si>
  <si>
    <t>检查时该混凝土预拌站正在生产，现场负责人拒绝提供环评手续，未建设封闭料库，原料露天堆放未采取有效覆盖措施；原料上料口无收尘措施，输送皮带未封闭，粉尘无组织排放。</t>
  </si>
  <si>
    <t>2-00051</t>
  </si>
  <si>
    <t>XZ00236</t>
  </si>
  <si>
    <t>国道108线神堂堡至砂河公路工程路牙砖厂</t>
  </si>
  <si>
    <t>保德县</t>
  </si>
  <si>
    <t>东湖乡井儿上村</t>
  </si>
  <si>
    <t>保德县</t>
  </si>
  <si>
    <t>义门镇赵家沟村</t>
  </si>
  <si>
    <t>桥头镇夏柳青村</t>
  </si>
  <si>
    <t>尧圪台乡张家窑洼村</t>
  </si>
  <si>
    <t>晋北三市四批5号</t>
  </si>
  <si>
    <t>晋北三市四批17号</t>
  </si>
  <si>
    <t>晋北三市四批18号</t>
  </si>
  <si>
    <t>晋北三市第四轮
序号3</t>
  </si>
  <si>
    <t>保德县</t>
  </si>
  <si>
    <t>晋北三市四批23号</t>
  </si>
  <si>
    <t>西关中石化加油站西100米</t>
  </si>
  <si>
    <t>晋北三市第四轮序号4</t>
  </si>
  <si>
    <t>晋北三市第四轮序号5</t>
  </si>
  <si>
    <t>晋北三市第四轮序号47</t>
  </si>
  <si>
    <t>晋北三市第四轮序号6</t>
  </si>
  <si>
    <t>晋北三市第四轮序号9</t>
  </si>
  <si>
    <t>晋北三市第四轮序号10</t>
  </si>
  <si>
    <t>晋北三市第四轮序号11</t>
  </si>
  <si>
    <t>晋北三市第四轮序号12</t>
  </si>
  <si>
    <t>晋北三市第四轮序号13</t>
  </si>
  <si>
    <t>晋北三市第四轮序号14</t>
  </si>
  <si>
    <t>晋北三市第四轮序号15</t>
  </si>
  <si>
    <t>晋北三市第四轮序号16</t>
  </si>
  <si>
    <t>凤凰镇后石湖村</t>
  </si>
  <si>
    <t>阳方口镇前石湖村</t>
  </si>
  <si>
    <t>桥头镇桑园村</t>
  </si>
  <si>
    <t>窑圪台乡张家窑洼村</t>
  </si>
  <si>
    <t>晋北三市第四轮序号29</t>
  </si>
  <si>
    <t>晋北三市第四轮序号31</t>
  </si>
  <si>
    <t>晋北三市第四轮序号30</t>
  </si>
  <si>
    <t>秦城乡部落村</t>
  </si>
  <si>
    <t>现场检查时，该洗砂厂处于生产状态，厂区建有两套洗砂设备，1.无环保审批；2.厂区内约5万方砂石.200方成品露天堆放，未采取抑尘措施。</t>
  </si>
  <si>
    <t xml:space="preserve">晋北三市四批24号
</t>
  </si>
  <si>
    <t>5-00171</t>
  </si>
  <si>
    <t>2265</t>
  </si>
  <si>
    <t>XZ00435</t>
  </si>
  <si>
    <t>中铁一局集团四公司静乐制梁厂</t>
  </si>
  <si>
    <t>风沟村</t>
  </si>
  <si>
    <t>现场检查时，该厂处于停产状态；1.无环保审批，现场建有水泥搅拌设备一套；2.原料棚未全部密闭，约200方物料堆存于原料棚内，厂区运输道路积尘严重；3.厂区中部工人正在露天焊接。</t>
  </si>
  <si>
    <t xml:space="preserve">晋北三市四批25号
</t>
  </si>
  <si>
    <t>5-00172</t>
  </si>
  <si>
    <t>2266</t>
  </si>
  <si>
    <t>XZ00436</t>
  </si>
  <si>
    <t>无名水泥制砖厂</t>
  </si>
  <si>
    <t>中铁一局集团四公司静乐制梁厂外西南侧</t>
  </si>
  <si>
    <t>下达忻州市生态环境局河曲分局责令改正违法违规行为告知书（忻河环改告字〔2019〕17号）已由有资质的公司设计，确定了施工队伍。承诺9月15日前完不成全封闭煤棚建设，愿意实施停产整治。已报送回开工报告和施工合同。</t>
  </si>
  <si>
    <t>下达忻州市生态环境局河曲分局责令改正违法违规行为告知书（忻河环改告字〔2019〕18号），已委托公司进行设计，设计完后开工建设。承诺9月15日前完不成全封闭煤棚建设，愿意实施停产整治。已报送回开工报告和施工合同。</t>
  </si>
  <si>
    <t>下达忻州市生态环境局河曲分局责令改正违法违规行为告知书（忻河环改告字〔2019〕20号），已由河曲发改委立项，正在实施全封闭煤棚施工招标。承诺9月15日前完全封闭煤棚建设，承诺9月15日前完不成，愿意实施停产整治。已报送回开工报告和施工合同。</t>
  </si>
  <si>
    <r>
      <t>下达忻州市生态环境局河曲分局责令改正违法违规行为告知书（忻河环改告字〔</t>
    </r>
    <r>
      <rPr>
        <sz val="10"/>
        <rFont val="宋体"/>
        <family val="0"/>
      </rPr>
      <t>2019〕23号）已进行料棚设计，和建筑工队对接，预计8月25日开工，已报送回开工报告和施工合同。</t>
    </r>
  </si>
  <si>
    <t>下达忻州市生态环境局河曲分局责令改正违法违规行为告知书（忻河环改告字〔2019〕27号）全封闭煤棚建设已上报国家能源集团，预计8月完成批复实施招标建设，已报送回开工报告和施工合同。</t>
  </si>
  <si>
    <t>下达忻州市生态环境局河曲分局责令改正违法违规行为告知书（忻河环改告字〔2019〕17号）已由有资质的公司设计，确定了施工队伍。承诺9月15日前完不成全封闭煤棚建设，愿意实施停产整治，已报送回开工报告和施工合同。</t>
  </si>
  <si>
    <t>下达忻州市生态环境局河曲分局责令改正违法违规行为告知书（忻河环改告字〔2019〕18号），已委托公司进行设计，设计完后开工建设。承诺9月15日前完不成全封闭煤棚建设，愿意实施停产整治，已报送回开工报告和施工合同。</t>
  </si>
  <si>
    <t>下达忻州市生态环境局河曲分局责令改正违法违规行为告知书（忻河环改告字〔2019〕20号），已由河曲发改委立项，正在实施全封闭煤棚施工招标。承诺9月15日前完全封闭煤棚建设，承诺9月15日前完不成，愿意实施停产整治，已报送回开工报告和施工合同。</t>
  </si>
  <si>
    <t>下达忻州市生态环境局河曲分局关于省晋北三市大气检查转办问题进行整改的紧急通知，限期整改。已报送回开工报告和施工合同。</t>
  </si>
  <si>
    <t>下达忻州市生态环境局河曲分局关于省晋北三市大气检查转办问题进行整改的紧急通知，限期整改，已报送回开工报告和施工合同。</t>
  </si>
  <si>
    <t>XZ00518</t>
  </si>
  <si>
    <t>山西地方铁路集团宁静铁路公司姜庄发运站</t>
  </si>
  <si>
    <t>姜庄村</t>
  </si>
  <si>
    <t>现场检查时，该发运站处于运营状态；1.东西两侧站台上约4万吨原煤露天堆放，未采取抑尘措施；2.装载机正在进行筛分作业，有大量扬尘产生。3.未安装净胎设施。</t>
  </si>
  <si>
    <t>5-00210</t>
  </si>
  <si>
    <t>XZ00519</t>
  </si>
  <si>
    <t>董秀文储煤一厂</t>
  </si>
  <si>
    <t>姜庄村（姜庄发运站西100M处）</t>
  </si>
  <si>
    <t>现场检查时，该储煤场内约5000吨原煤露天堆存。</t>
  </si>
  <si>
    <t>晋北三市四批14号</t>
  </si>
  <si>
    <t>5-00211</t>
  </si>
  <si>
    <t>XZ00520</t>
  </si>
  <si>
    <t>孟家窑煤矿北门东侧200米处</t>
  </si>
  <si>
    <t>现场检查时，该储煤场处于停产状态；1.无环保审批；2.厂区内约1万吨原煤露天堆放，未采取抑尘措施。</t>
  </si>
  <si>
    <t>晋北三市四批18号</t>
  </si>
  <si>
    <t>5-00212</t>
  </si>
  <si>
    <t>XZ00521</t>
  </si>
  <si>
    <t>孟家窑煤矿北门东侧1000米处</t>
  </si>
  <si>
    <t>现场检查时，该储煤场处于停产状态；1.无环保审批,厂区西侧建有两套筛分机，厂区未断电；2.厂区内约1000吨原煤露天堆放，未采取抑尘措施。</t>
  </si>
  <si>
    <t>晋北三市四批19号</t>
  </si>
  <si>
    <t>5-00213</t>
  </si>
  <si>
    <t>XZ00522</t>
  </si>
  <si>
    <t>董秀文储煤二厂</t>
  </si>
  <si>
    <t>姜庄发运站北400米处</t>
  </si>
  <si>
    <t>现场检查时，该储煤场处于生产状态；1.无环保审批；2.厂区内约7000吨原煤露天堆放，未采取抑尘措施。</t>
  </si>
  <si>
    <t>晋北三市四批20号</t>
  </si>
  <si>
    <t>5-00214</t>
  </si>
  <si>
    <t>XZ00523</t>
  </si>
  <si>
    <t>山西地方铁路集团宁静铁路公司西发运站</t>
  </si>
  <si>
    <t>刘家园村</t>
  </si>
  <si>
    <t>现场检查时，该发运站处于运营状态；1.发运站内约3万吨原煤露天堆放，未采取抑尘措施；2.未安装净胎设施。</t>
  </si>
  <si>
    <t>5-00215</t>
  </si>
  <si>
    <t>XZ00524</t>
  </si>
  <si>
    <t>宁静铁路西发运站西北抑尘网外</t>
  </si>
  <si>
    <t>现场检查时，该储煤场处于停产状态；1.无环保审批；2.厂区内约2000吨原煤露天堆放，未采取抑尘措施。</t>
  </si>
  <si>
    <t>晋北三市四批22号</t>
  </si>
  <si>
    <t>5-00216</t>
  </si>
  <si>
    <t>XZ00525</t>
  </si>
  <si>
    <t>宁静铁路西发运站西北沟400米处</t>
  </si>
  <si>
    <t>现场检查时，该储煤场处于生产状态；1.无环保审批；2.厂区内约500吨原煤露天堆放，未采取抑尘措施。</t>
  </si>
  <si>
    <t>晋北三市四批23号</t>
  </si>
  <si>
    <t>5-00217</t>
  </si>
  <si>
    <t>XZ00526</t>
  </si>
  <si>
    <t>宁武铝工业有限责任公司</t>
  </si>
  <si>
    <t>石湖河</t>
  </si>
  <si>
    <t>现场检查时，该公司处于停产状态；1.厂区南侧生料堆场约3000吨生料露天堆放，厂区东北侧熟料堆场约4000吨熟料露天堆放，厂区北侧约600吨原煤露天堆放，均未采取抑尘措施；2.脱硫装置无加药记录及运行台账.除尘装置无运行台账；3.未安装净胎设施。</t>
  </si>
  <si>
    <t>晋北三市四批16号</t>
  </si>
  <si>
    <t>5-00218</t>
  </si>
  <si>
    <t>XZ00527</t>
  </si>
  <si>
    <t>山西锯盛能源集团益兴新型建材有限公司</t>
  </si>
  <si>
    <t>东张家沟村</t>
  </si>
  <si>
    <t>现场检查时，该公司处于生产状态；1.煤矸石粉磨工段.页岩给料机未安装收尘及处理装置；2.页岩破碎机输送皮带及筛分装置未密闭，地面有积尘现象；3.原料破碎车间除尘器排气筒未按环评要求规范设置；4.脱硫设施未运行，无运行记录；5.原料堆场内约900吨煤矸石露天堆放，未采取抑尘措施；6.未安装净胎设施。</t>
  </si>
  <si>
    <t>晋北三市四批17号</t>
  </si>
  <si>
    <t>5-00219</t>
  </si>
  <si>
    <t>XZ00528</t>
  </si>
  <si>
    <t>东冶镇</t>
  </si>
  <si>
    <t>该公司工程进度缓慢</t>
  </si>
  <si>
    <t>2-00261</t>
  </si>
  <si>
    <t>XZ00529</t>
  </si>
  <si>
    <t>刘家寨村</t>
  </si>
  <si>
    <t>检查时处于停产状态，该公司道路有积尘，受煤坑半封闭破损已修复，生产线运煤走廊已用苫布和铁皮封闭，有跑冒滴漏现象</t>
  </si>
  <si>
    <t>2-00268</t>
  </si>
  <si>
    <t>XZ00530</t>
  </si>
  <si>
    <t>山西中环铸业有限公司</t>
  </si>
  <si>
    <t>代堡村109国道南</t>
  </si>
  <si>
    <t>检查时，该公司正在生产，存在以下问题：　
1.涂装车间，有两台移动除尘设施未运行。未建立运行台帐。车间内人工打磨，车间地面粉尘严重。
2.喷漆、烤漆车间，共有13间烤漆房，有两个烤漆房安装了活性炭吸附装置。检查时活性炭吸附装置未运行。其余11个烤漆房未安装了VOCs回收设施。
3.成型车间，粉尘无组织排放。除尘设施运行不正常，周围环境粉尘严重，排气未按规范要求设置。</t>
  </si>
  <si>
    <t>4-00160</t>
  </si>
  <si>
    <t>XZ00531</t>
  </si>
  <si>
    <t>舍科村西南处</t>
  </si>
  <si>
    <t>现场检查发现：该公司处于停产状态，1、原煤库未配套喷淋设施2、精煤库未全封闭</t>
  </si>
  <si>
    <t>5-00220</t>
  </si>
  <si>
    <t>0088</t>
  </si>
  <si>
    <t>XZ00532</t>
  </si>
  <si>
    <t>宁武县长河洗煤有限责任公司</t>
  </si>
  <si>
    <t>苗庄村</t>
  </si>
  <si>
    <t>现场检查时，该公司处于停产状态；1.厂区西侧约400吨原煤露天堆放，未采取抑尘措施；2.未安装净胎设施。</t>
  </si>
  <si>
    <t>5-00221</t>
  </si>
  <si>
    <t>XZ00533</t>
  </si>
  <si>
    <t>现场检查时，该公司正在生产；1.厂区西侧物料堆场约3000方物料露天堆放，厂区南侧约1000方砂露天堆放，未采取抑尘措施；2.原料输送皮带未全部密闭；3.未安装净胎设施。</t>
  </si>
  <si>
    <t>5-00222</t>
  </si>
  <si>
    <t>XZ00534</t>
  </si>
  <si>
    <t>包头市青建水泥制品有限责任公司忻州分公司</t>
  </si>
  <si>
    <t>北场村（忻州市恒昌养殖场院内）</t>
  </si>
  <si>
    <t>扬尘</t>
  </si>
  <si>
    <t>该公司全封闭物料棚处于建设中</t>
  </si>
  <si>
    <t>晋北三市第四轮28号</t>
  </si>
  <si>
    <t>孟斌、杜保平、张良、王世雄</t>
  </si>
  <si>
    <t>2-00306</t>
  </si>
  <si>
    <t>2218</t>
  </si>
  <si>
    <t>XZ00535</t>
  </si>
  <si>
    <t>宁武县通达汽修厂</t>
  </si>
  <si>
    <t>现场检查时，该修理厂喷漆烤漆房未配套安装VOCs处理设施。</t>
  </si>
  <si>
    <t xml:space="preserve">晋北三市四批8号
</t>
  </si>
  <si>
    <t>5-00223</t>
  </si>
  <si>
    <t>XZ00536</t>
  </si>
  <si>
    <t>杨庄村亨通加油站西100米处</t>
  </si>
  <si>
    <t>现场检查时，该储煤场大门上锁，未进入厂区，厂区内有大量煤矸石露天堆存。</t>
  </si>
  <si>
    <t>5-00224</t>
  </si>
  <si>
    <t>XZ00537</t>
  </si>
  <si>
    <t>无名沙子堆存点</t>
  </si>
  <si>
    <t>杨庄村现代彩钢厂院内</t>
  </si>
  <si>
    <t>现场检查时，该堆存点约800方沙子露天堆存。</t>
  </si>
  <si>
    <t>5-00225</t>
  </si>
  <si>
    <t>宁武县现代彩钢钢构销售部</t>
  </si>
  <si>
    <t>杨庄村（芦芽水厂）</t>
  </si>
  <si>
    <t>现场检查时，该销售部处于停产状态；1.现场建有两套复合板成型机；2.机凃工段均未安装VOCs处理设施。</t>
  </si>
  <si>
    <t>5-00226</t>
  </si>
  <si>
    <t>XZ00539</t>
  </si>
  <si>
    <t>宁武县安旺混凝土有限公司</t>
  </si>
  <si>
    <t>现场检查时，该公司处于生产状态；1.原料输送皮带未全部密闭；2.原料堆场内约1万吨原料露天堆放，未采取抑尘措施；3.原料场地未硬化；4.无净胎设施。</t>
  </si>
  <si>
    <t xml:space="preserve">晋北三市四批27号
</t>
  </si>
  <si>
    <t>5-00227</t>
  </si>
  <si>
    <t>庄只上村</t>
  </si>
  <si>
    <t>现场检查时，该公司处于停产状态，未建设原煤库。</t>
  </si>
  <si>
    <t>5-00228</t>
  </si>
  <si>
    <t>山西宁武红源房地产开发有限公司</t>
  </si>
  <si>
    <t>凤凰西二街（青年城二期工程）</t>
  </si>
  <si>
    <t>现场检查时；1.工地内运输道路部分未硬化，路面有积尘。2.未安装净胎设施，</t>
  </si>
  <si>
    <t>5-00229</t>
  </si>
  <si>
    <t>宁武县民政局</t>
  </si>
  <si>
    <t>杨庄村（敬老院项目）</t>
  </si>
  <si>
    <t>现场检查时；工地东北侧围挡未按环评要求规范设置。</t>
  </si>
  <si>
    <t>5-00230</t>
  </si>
  <si>
    <t>XZ00487</t>
  </si>
  <si>
    <t>XZ00509</t>
  </si>
  <si>
    <t>XZ00510</t>
  </si>
  <si>
    <t>储煤场约1000吨原煤露天堆放，未建全封闭煤库。</t>
  </si>
  <si>
    <t>晋北三市一批15号</t>
  </si>
  <si>
    <t>5-00100</t>
  </si>
  <si>
    <t>XZ00300</t>
  </si>
  <si>
    <t>忻碛线路北</t>
  </si>
  <si>
    <t xml:space="preserve">  炉渣堆放地面未硬化，未采取防渗措施。</t>
  </si>
  <si>
    <t>晋北三市二批12号</t>
  </si>
  <si>
    <t>5-00101</t>
  </si>
  <si>
    <t>XZ00558</t>
  </si>
  <si>
    <t>XZ00301</t>
  </si>
  <si>
    <t>山西秋阳煤炭经销有限公司</t>
  </si>
  <si>
    <t>太平庄乡西口子村</t>
  </si>
  <si>
    <t>晋北三市第1轮4号</t>
  </si>
  <si>
    <t>闫文亮、吴进府、康宝</t>
  </si>
  <si>
    <t>1-00048</t>
  </si>
  <si>
    <t>XZ00397</t>
  </si>
  <si>
    <t>XZ00302</t>
  </si>
  <si>
    <t>山西晋兴中通能源有限责任公司</t>
  </si>
  <si>
    <t>太平庄乡长城梁村西</t>
  </si>
  <si>
    <t>晋北三市第1轮5号</t>
  </si>
  <si>
    <t>1-00049</t>
  </si>
  <si>
    <t>XZ00398</t>
  </si>
  <si>
    <t>XZ00303</t>
  </si>
  <si>
    <t>晋北三市第3轮10号</t>
  </si>
  <si>
    <t>1-00050</t>
  </si>
  <si>
    <t>XZ00834</t>
  </si>
  <si>
    <t>XZ00304</t>
  </si>
  <si>
    <t>神池神华贺职煤炭集运有限责任公司</t>
  </si>
  <si>
    <t>贺职乡西龙门庄村</t>
  </si>
  <si>
    <t>晋北三市第1轮8号</t>
  </si>
  <si>
    <t>1-00051</t>
  </si>
  <si>
    <t>XZ00401</t>
  </si>
  <si>
    <t>XZ00305</t>
  </si>
  <si>
    <t>1-00052</t>
  </si>
  <si>
    <t>XZ00306</t>
  </si>
  <si>
    <t>河曲县宏达机械制造有限公司</t>
  </si>
  <si>
    <t>文笔镇蚰蜒峁村</t>
  </si>
  <si>
    <t>现场检查时露天堆存的原煤和废渣已清理，原料库处于半封闭状态。</t>
  </si>
  <si>
    <t>晋北三市三批3号</t>
  </si>
  <si>
    <t>3-00059</t>
  </si>
  <si>
    <t>xz00863</t>
  </si>
  <si>
    <t>XZ00307</t>
  </si>
  <si>
    <t>忻州唯众汽车销售服务有限公司</t>
  </si>
  <si>
    <t>忻顿路汽车城</t>
  </si>
  <si>
    <t>现场检查时危废暂存间未整改</t>
  </si>
  <si>
    <t>晋北三市第一轮6号、晋北三市第二轮3号、</t>
  </si>
  <si>
    <t>2-00073</t>
  </si>
  <si>
    <t>XZ00354、XZ00537</t>
  </si>
  <si>
    <t>XZ00308</t>
  </si>
  <si>
    <t>忻州市碧玉泉新华夏汽车连锁销售有限公司</t>
  </si>
  <si>
    <t>汽车文化园</t>
  </si>
  <si>
    <t>现场检查时1、危废暂存间标识不规范，2、危废制度未上墙，3、活性炭处理装置内活性炭不足，4、无危废记录台账</t>
  </si>
  <si>
    <t>晋北三市第二轮4号、</t>
  </si>
  <si>
    <t>2-00074</t>
  </si>
  <si>
    <t>XZ00538</t>
  </si>
  <si>
    <t>XZ00309</t>
  </si>
  <si>
    <t>忻州忻和瑞丰机械设备制造有限公司</t>
  </si>
  <si>
    <t>学院南街</t>
  </si>
  <si>
    <t>现场检查时该公司已停产整改</t>
  </si>
  <si>
    <t>晋北三市第三轮2号、</t>
  </si>
  <si>
    <t>2-00080</t>
  </si>
  <si>
    <t>XZ00762</t>
  </si>
  <si>
    <t>XZ00310</t>
  </si>
  <si>
    <t>泰鑫选矿厂</t>
  </si>
  <si>
    <t>枣林镇段村</t>
  </si>
  <si>
    <t>现场检查时正在生产。1.危废暂存间危险废物标识不规范，无照明，无防渗，无防腐，未设置防泄漏收集装置，无台账，无观察窗口。2、物料露天堆放，无抑尘设施。3、原料场地未硬化，未苫盖。4.厂区二次扬尘</t>
  </si>
  <si>
    <t>晋北三市第三轮21号</t>
  </si>
  <si>
    <t>4-00052</t>
  </si>
  <si>
    <t>XZ00949</t>
  </si>
  <si>
    <t>XZ00311</t>
  </si>
  <si>
    <t>宏达球团厂</t>
  </si>
  <si>
    <t>枣林镇西留属村</t>
  </si>
  <si>
    <t>现场检查时停产。危废暂存间危险废物标识不规范，无照明，无防渗，无防腐，未设置防泄漏收集装置，无台账，无观察窗口。</t>
  </si>
  <si>
    <t>晋北三市第三轮22号</t>
  </si>
  <si>
    <t>芦芽山大酒店项目</t>
  </si>
  <si>
    <t>已移交住建局原清办函【2019】6号。住建局报表，物料已苫盖</t>
  </si>
  <si>
    <t>1、危废暂存间内应急池建设已完成整改 2、危废暂存间标识已规范、</t>
  </si>
  <si>
    <t>危废暂存间标识已规范</t>
  </si>
  <si>
    <t>1、危废暂存间标识、管理制度已整改  2、建立危废台账</t>
  </si>
  <si>
    <t>检查时：该公司生产。1.厂区院内露天堆放原料、产品，未采取苫盖措施。2.二级破碎封闭不严粉尘无组织排放。</t>
  </si>
  <si>
    <t>4-00133</t>
  </si>
  <si>
    <t>XZ00453</t>
  </si>
  <si>
    <t>现场检查时处于生产状态，发现以下环境问题：1.煤炭露天堆放，未采取苫盖等抑尘措施；2.地面未按环评要求硬化；3.落煤点未安装除尘设施，也未采取封闭、喷淋等抑尘措施。</t>
  </si>
  <si>
    <t xml:space="preserve">晋北三市三批7号
</t>
  </si>
  <si>
    <t>5-00178</t>
  </si>
  <si>
    <t>00775</t>
  </si>
  <si>
    <t>检查时该公司生产。存在问题：1.原料、产品露天堆放未采取苫盖。2.破碎未封闭，出料口无除尘、集尘设施。3.厂区道路未硬化。4.危废暂存间不规范。</t>
  </si>
  <si>
    <t>晋北三市第四轮
序号23</t>
  </si>
  <si>
    <t>4-00146</t>
  </si>
  <si>
    <t>XZ00493</t>
  </si>
  <si>
    <t>顺发选矿厂</t>
  </si>
  <si>
    <t>检查时，该公司生产。存在问题：1.原料、产品，露天堆存未采取苫盖措施。2.破碎封闭不严，出料口无除尘、集尘设施。3.厂区道路未硬化。4.危废暂存间不规范。5.未建雨水初级收集池。6.未按环评要求规范建设尾矿和废石场，防洪、防塌、修墙、护边坡处理。</t>
  </si>
  <si>
    <t>晋北三市第四轮序号24</t>
  </si>
  <si>
    <t>4-00147</t>
  </si>
  <si>
    <t>XZ00494</t>
  </si>
  <si>
    <t>现场检查：1.该企业从2018年5月底停产至今，厂区二次扬尘。2.地面未硬化。3.皮带走廊未全封闭。</t>
  </si>
  <si>
    <t xml:space="preserve">1-00147
</t>
  </si>
  <si>
    <t>XZ00495</t>
  </si>
  <si>
    <t>金石开矿业有限公司</t>
  </si>
  <si>
    <t>现场检查：1.该企业从2018年12月底停产至今，厂区二次扬尘。2.皮带走廊未全封闭。3.部分原料未苫盖。4、厂区废油桶随意堆放。</t>
  </si>
  <si>
    <t>晋北三市第三轮34号</t>
  </si>
  <si>
    <t xml:space="preserve">1-00148
</t>
  </si>
  <si>
    <t>00922</t>
  </si>
  <si>
    <t>XZ00496</t>
  </si>
  <si>
    <t>鸿安兴泰矿业有限公司</t>
  </si>
  <si>
    <t>现场检查：1.该企业从2018年5月底停产至今，厂区二次扬尘。2.场地未硬化。3、防风抑尘网破损。4.部分原料未苫盖。5、厂区废油桶随意堆放。</t>
  </si>
  <si>
    <t>晋北三市第三轮35号</t>
  </si>
  <si>
    <t xml:space="preserve">1-00149
</t>
  </si>
  <si>
    <t>00923</t>
  </si>
  <si>
    <t>XZ00497</t>
  </si>
  <si>
    <t>其他</t>
  </si>
  <si>
    <t>该污水处理厂整改进度缓慢，资金短缺。</t>
  </si>
  <si>
    <t>水污染治理重点工程</t>
  </si>
  <si>
    <t>2-00251</t>
  </si>
  <si>
    <t>XZ00498</t>
  </si>
  <si>
    <t>河曲县彩英水泥制品有限公司</t>
  </si>
  <si>
    <t>巡镇镇五华城村</t>
  </si>
  <si>
    <t>现场检查该公司未生产；1.厂区堆放砂石未基本苫盖；2.生产车间未封闭，造成粉尘污染；3.物料堆场未封闭，未安装污染治理设施。</t>
  </si>
  <si>
    <t>第四批40号</t>
  </si>
  <si>
    <t>3-00145</t>
  </si>
  <si>
    <t>XZ00499</t>
  </si>
  <si>
    <t>河曲县小马专业钣金烤漆</t>
  </si>
  <si>
    <t>该修理厂正常营业；1.现场检查时喷漆工段未作业，未安装VOCS废气治理设施。</t>
  </si>
  <si>
    <t>3-00146</t>
  </si>
  <si>
    <t>XZ00500</t>
  </si>
  <si>
    <t>河曲县鑫尊钣金烤漆</t>
  </si>
  <si>
    <t>文笔镇唐坪路元头湾</t>
  </si>
  <si>
    <t>第四批30号、</t>
  </si>
  <si>
    <t>3-00147</t>
  </si>
  <si>
    <t>XZ00501</t>
  </si>
  <si>
    <t xml:space="preserve">金升铁矿有限公司 </t>
  </si>
  <si>
    <t>新高乡沿村</t>
  </si>
  <si>
    <t>检查时，该公司生产。存在问题：1.原料露天堆放未苫盖；2.尾砂场未按环评要求规范治理；输送皮带未全封闭。3.厂区道路未硬化，存在扬尘污染。4.生产车间有废油滴露，废油桶随意堆存车间内。</t>
  </si>
  <si>
    <t>2017年中央生态环境保护督察序号D368</t>
  </si>
  <si>
    <t>4-00148</t>
  </si>
  <si>
    <t>XZ00502</t>
  </si>
  <si>
    <t>金泰矿业有限公司</t>
  </si>
  <si>
    <t>检查时，该公司生产。存在问题：1.成品露天堆放；2.输送皮带，破碎、入料口封闭不严，出料口无除尘、集尘设施。3.未建雨水初级收集池。4.危废暂存间不规范。</t>
  </si>
  <si>
    <t>4-00149</t>
  </si>
  <si>
    <t>XZ00503</t>
  </si>
  <si>
    <t>河曲县富民石料厂</t>
  </si>
  <si>
    <t>河曲县沙泉乡川口村石洼沟</t>
  </si>
  <si>
    <t>现场检查未生产石料已苫盖，皮带输送走廊正在施工中。</t>
  </si>
  <si>
    <t>第四批2号</t>
  </si>
  <si>
    <t>3-00150</t>
  </si>
  <si>
    <t>XZ00504</t>
  </si>
  <si>
    <t>该发煤站未运营；现场堆放少量煤炭已苫盖，未建设封闭煤库。</t>
  </si>
  <si>
    <t>第四批5号</t>
  </si>
  <si>
    <t>3-00152</t>
  </si>
  <si>
    <t>XZ00505</t>
  </si>
  <si>
    <t>该公司铁道运输站正常营业；1.露天堆放煤炭已苫盖，未建设封闭式煤棚。</t>
  </si>
  <si>
    <t>第四批4号</t>
  </si>
  <si>
    <t>3-00153</t>
  </si>
  <si>
    <t>XZ00506</t>
  </si>
  <si>
    <t>第四批6号</t>
  </si>
  <si>
    <t>3-00154</t>
  </si>
  <si>
    <t>XZ00507</t>
  </si>
  <si>
    <t>第四批7号</t>
  </si>
  <si>
    <t>3-00155</t>
  </si>
  <si>
    <t>XZ00508</t>
  </si>
  <si>
    <t>忻州市岢岚县岚漪镇大坪村</t>
  </si>
  <si>
    <t>未建设全封闭储煤库</t>
  </si>
  <si>
    <t>晋北三市一批3号</t>
  </si>
  <si>
    <t>袁泽、李慧、刘秀娟</t>
  </si>
  <si>
    <t>5-00200</t>
  </si>
  <si>
    <t>00163</t>
  </si>
  <si>
    <t>晋北三市四批21号</t>
  </si>
  <si>
    <t>XZ00511</t>
  </si>
  <si>
    <t>岢岚福耀现代物流有限公司</t>
  </si>
  <si>
    <t>神堂坪乡安塘村岢岚福耀现代物流有限公司</t>
  </si>
  <si>
    <t>晋北三市四批2号</t>
  </si>
  <si>
    <t>5-00203</t>
  </si>
  <si>
    <t>XZ00512</t>
  </si>
  <si>
    <t>岢岚县观音堂煤炭运销有限公司</t>
  </si>
  <si>
    <t>神堂坪乡安塘村岢岚县观音堂煤炭运销有限公司</t>
  </si>
  <si>
    <t>晋北三市四批4号</t>
  </si>
  <si>
    <t>5-00204</t>
  </si>
  <si>
    <t>XZ00513</t>
  </si>
  <si>
    <t>岢岚县隆飞洗煤厂</t>
  </si>
  <si>
    <t>三井镇宋家寨岢岚县隆飞洗煤</t>
  </si>
  <si>
    <t>晋北三市四批1号</t>
  </si>
  <si>
    <t>5-00205</t>
  </si>
  <si>
    <t>XZ00514</t>
  </si>
  <si>
    <t>河曲大河商贸有限公司</t>
  </si>
  <si>
    <t>巡镇石梯子村</t>
  </si>
  <si>
    <t>该公司正常营业；1.未建设封闭式料棚，煤炭露天堆放未苫盖。</t>
  </si>
  <si>
    <t>第四批31号</t>
  </si>
  <si>
    <t>3-00160</t>
  </si>
  <si>
    <t>XZ00515</t>
  </si>
  <si>
    <t>该厂正在生产；1.厂区内道路抛洒煤粉已清理；2.封闭式煤棚未建成。</t>
  </si>
  <si>
    <t>第四批17号</t>
  </si>
  <si>
    <t>3-00162</t>
  </si>
  <si>
    <t>XZ00516</t>
  </si>
  <si>
    <t>山西鲁能河曲发电有限公司</t>
  </si>
  <si>
    <t>文笔镇沙畔村</t>
  </si>
  <si>
    <t>该厂正在生产；封闭式煤棚未建成，堆放的煤炭已苫盖。</t>
  </si>
  <si>
    <t>第四批25号</t>
  </si>
  <si>
    <t>3-00163</t>
  </si>
  <si>
    <t>XZ00517</t>
  </si>
  <si>
    <t>河曲县山林建材有限公司</t>
  </si>
  <si>
    <t>巡镇镇夏营村</t>
  </si>
  <si>
    <t>该砖厂正在生产；1.该砖厂道路未硬化；2.未建设封闭式煤棚，厂区内堆放的煤炭未苫盖；3.生产原料至制砖机之间传送带未进行封闭。</t>
  </si>
  <si>
    <t>第四批34号</t>
  </si>
  <si>
    <t>3-00164</t>
  </si>
  <si>
    <t>该洗煤厂于2013年6月停产至今，现场检查发现该洗煤厂从事煤炭储存经营，原煤露天堆放约5000吨，未采取防风抑尘措施，场地安装1台固定及2台移动式破碎筛分设备，无污染防治设施。</t>
  </si>
  <si>
    <t xml:space="preserve">晋北三市二批12号
</t>
  </si>
  <si>
    <t>5-00188</t>
  </si>
  <si>
    <t>xz00571</t>
  </si>
  <si>
    <t>XZ00471</t>
  </si>
  <si>
    <t>雁门关乡陈家庄村</t>
  </si>
  <si>
    <t>检查时，该公司生产。存在问题：1、原料露天堆存,部分未苫盖；2、竖炉出料口未安装集成和除尘设施；3、烟气在线设施未比对验收；4、危废暂存间不规范；5、烟气在线设施未比对验收。</t>
  </si>
  <si>
    <t>晋北三市第四轮
序号35</t>
  </si>
  <si>
    <t>4-00139</t>
  </si>
  <si>
    <t>XZ00472</t>
  </si>
  <si>
    <t>雁门关乡陈家庄村南</t>
  </si>
  <si>
    <t>检查时：该公司生产。存在问题：1、竖炉烟气存在跑冒现象。2、竖炉出料口未安装集成和除尘设施；3、危废暂存间不规范。4、未建初期雨水收集池。5、烟气在线设施未比对验收。</t>
  </si>
  <si>
    <t>晋北三市第四轮
序号36</t>
  </si>
  <si>
    <t>4-00140</t>
  </si>
  <si>
    <t>XZ00473</t>
  </si>
  <si>
    <t>检查时：该公司停产。存在问题：1、厂区原料、产品，已苫盖。2、危废暂存间不规范。3、未建初期雨水收集池。4、竖炉出料口未安装集成和除尘设施。5、烟气在线设施未比对验收。</t>
  </si>
  <si>
    <t>晋北三市第四轮
序号37</t>
  </si>
  <si>
    <t>4-00141</t>
  </si>
  <si>
    <t>XZ00474</t>
  </si>
  <si>
    <t>河曲县弘远汽修厂</t>
  </si>
  <si>
    <t>文笔镇开元南路</t>
  </si>
  <si>
    <t>该修理厂正常营业，现场检查时喷漆工段未作业，未安装VOCS废气治理设施。</t>
  </si>
  <si>
    <t>第四批23</t>
  </si>
  <si>
    <t>3-00129</t>
  </si>
  <si>
    <t>XZ00475</t>
  </si>
  <si>
    <t>河曲县金沛钣金烤漆修理厂</t>
  </si>
  <si>
    <t>第四批18</t>
  </si>
  <si>
    <t>3-00130</t>
  </si>
  <si>
    <t>XZ00476</t>
  </si>
  <si>
    <t>无名预制厂</t>
  </si>
  <si>
    <t>现场检查处于停产状态，未清理。</t>
  </si>
  <si>
    <t>第四批20</t>
  </si>
  <si>
    <t>3-00131</t>
  </si>
  <si>
    <t>XZ00477</t>
  </si>
  <si>
    <t>无名砂厂</t>
  </si>
  <si>
    <t>现场检查约有2000吨砂石未清理。</t>
  </si>
  <si>
    <t>第四批19</t>
  </si>
  <si>
    <t>3-00132</t>
  </si>
  <si>
    <t>XZ00478</t>
  </si>
  <si>
    <t>河曲县天隆汽车服务有限公司</t>
  </si>
  <si>
    <t>文笔镇开元路北侧</t>
  </si>
  <si>
    <t>该修理厂正常营业；现场检查时喷漆工段未作业，未安装VOCS废气治理设施。</t>
  </si>
  <si>
    <t>第四批35</t>
  </si>
  <si>
    <t>3-00133</t>
  </si>
  <si>
    <t>XZ00479</t>
  </si>
  <si>
    <t>忻州市佳拓混凝土有限公司</t>
  </si>
  <si>
    <t>该公司未建设全封闭料库</t>
  </si>
  <si>
    <t>杜保平、张良、王世雄</t>
  </si>
  <si>
    <t>2-00211</t>
  </si>
  <si>
    <t>山西地方铁路集团宁静铁路公司宁武西站发运站</t>
  </si>
  <si>
    <t>忻州市宁武县凤凰镇西关村</t>
  </si>
  <si>
    <t>现场检查时正在运行，煤炭露天堆放，只有防尘抑尘网，未采取苫盖措施，未建设密闭棚。</t>
  </si>
  <si>
    <t>晋北三市三批10号</t>
  </si>
  <si>
    <t>5-00106</t>
  </si>
  <si>
    <t>00776</t>
  </si>
  <si>
    <t>XZ00328</t>
  </si>
  <si>
    <t>山西省定襄县昕坤法兰锻造</t>
  </si>
  <si>
    <t>晋昌镇北西力村</t>
  </si>
  <si>
    <t>未全部加装“201防锈油”收集槽</t>
  </si>
  <si>
    <t>晋北三市第2轮25号、</t>
  </si>
  <si>
    <t>2-00093</t>
  </si>
  <si>
    <t>00717</t>
  </si>
  <si>
    <t>XZ00329</t>
  </si>
  <si>
    <t>五寨县悦家快捷酒店</t>
  </si>
  <si>
    <t>五寨县前所乡右所村238号</t>
  </si>
  <si>
    <t>现场检查该酒店在建城区外，现有一台0.3吨常压热水锅炉用于酒店供暖，未拆除。</t>
  </si>
  <si>
    <t>晋北三市第2轮13号</t>
  </si>
  <si>
    <t>1-00057</t>
  </si>
  <si>
    <t>XZ00330</t>
  </si>
  <si>
    <t>五寨县德润加油站</t>
  </si>
  <si>
    <t>五寨县新寨乡庄窝村</t>
  </si>
  <si>
    <t>现场检查现有一台0.35吨常压热水锅炉用于办公供暖，未拆除。</t>
  </si>
  <si>
    <t>晋北三市第3轮25号</t>
  </si>
  <si>
    <t>1-00058</t>
  </si>
  <si>
    <t>00840</t>
  </si>
  <si>
    <t>XZ00331</t>
  </si>
  <si>
    <t>代县超腾供热有限公司（东热源厂）</t>
  </si>
  <si>
    <t>现场检查时该企业厂区用洒水车增加了洒水频率；场地已硬化；危废暂存间已建所有机修作业全部外包。</t>
  </si>
  <si>
    <t>现场检查无工作人员，大量原煤露天堆放未进行抑尘措施</t>
  </si>
  <si>
    <t>第二批32号</t>
  </si>
  <si>
    <t>5-00083</t>
  </si>
  <si>
    <t>XZ00265</t>
  </si>
  <si>
    <t>神池县</t>
  </si>
  <si>
    <t>山西忻州忻博矿业有限公司</t>
  </si>
  <si>
    <t>龙泉镇大泉洼村</t>
  </si>
  <si>
    <t>整改中，未达到整改要求</t>
  </si>
  <si>
    <t>D1084号</t>
  </si>
  <si>
    <t>季温、徐瑞、吴进府</t>
  </si>
  <si>
    <t>3-00045</t>
  </si>
  <si>
    <t>XZ00266</t>
  </si>
  <si>
    <t>山西省忻州市神池县尊益供热中心</t>
  </si>
  <si>
    <t>龙泉镇</t>
  </si>
  <si>
    <t>D140000201811280003</t>
  </si>
  <si>
    <t>3-00046</t>
  </si>
  <si>
    <t>XZ00267</t>
  </si>
  <si>
    <t>第一轮2号</t>
  </si>
  <si>
    <t>3-00047</t>
  </si>
  <si>
    <t>XZ00268</t>
  </si>
  <si>
    <t>代县富明矿业有限公司</t>
  </si>
  <si>
    <t>代县聂营镇黑山庄村</t>
  </si>
  <si>
    <t>检查时该公司正在生产，燃煤锅炉管道未拆除，锅炉未移位；一破车间未封闭，喷淋设施未运行；一破到二破车间输送皮带未封闭；精矿堆场未按环评备案要求设置挡风抑尘网。</t>
  </si>
  <si>
    <t>晋北三市1批16号</t>
  </si>
  <si>
    <t>2-00060</t>
  </si>
  <si>
    <t>XZ00269</t>
  </si>
  <si>
    <t>代县石占梁选厂</t>
  </si>
  <si>
    <t>聂营镇黑山庄下街村</t>
  </si>
  <si>
    <t>检查时该厂未生产，原料堆场挡风抑尘网已建成，破碎工序已安装喷淋设施；危废暂存间建设不规范，无台账，室内无围堰。</t>
  </si>
  <si>
    <t>晋北三市1批17号（已完成）新增问题</t>
  </si>
  <si>
    <t>2-00061</t>
  </si>
  <si>
    <t>XZ00270</t>
  </si>
  <si>
    <t>代县鸿翔矿业有限公司</t>
  </si>
  <si>
    <t>聂营镇黑山庄村</t>
  </si>
  <si>
    <t>检查时该公司正在生产，粉料仓未及输送皮带未全封闭；燃煤锅炉管道未拆除，锅炉未移位，危废暂存间标识不规范，室内无围堰。</t>
  </si>
  <si>
    <t>晋北三市2批16号</t>
  </si>
  <si>
    <t>2-00062</t>
  </si>
  <si>
    <t>XZ00271</t>
  </si>
  <si>
    <t>宁武县晋宁洗煤有限责任公司</t>
  </si>
  <si>
    <t>宁武县凤凰镇柳沟湾</t>
  </si>
  <si>
    <t>洗煤厂处于停产状态，原煤露天堆放未苫盖；移动式破碎筛分设备已拆除。未建设物料封闭库，车辆冲洗平台。</t>
  </si>
  <si>
    <t>第二批12号</t>
  </si>
  <si>
    <t>5-00084</t>
  </si>
  <si>
    <t>XZ00272</t>
  </si>
  <si>
    <t>安旺混凝土有限公司</t>
  </si>
  <si>
    <t>该企业正在生产，原煤露天堆放未苫盖。未建设物料封闭库。</t>
  </si>
  <si>
    <t>第一批5号</t>
  </si>
  <si>
    <t>5-00085</t>
  </si>
  <si>
    <t>XZ00273</t>
  </si>
  <si>
    <t>宁武县东升商砼有限公司</t>
  </si>
  <si>
    <t>宁武县余庄乡</t>
  </si>
  <si>
    <t>该企业处于停产状态，原料、沙子露天堆放未苫盖，未建设物料封闭库。</t>
  </si>
  <si>
    <t>第二批16号</t>
  </si>
  <si>
    <t>5-00086</t>
  </si>
  <si>
    <t>XZ00274</t>
  </si>
  <si>
    <t>保德县</t>
  </si>
  <si>
    <t>中国石化销售有限公司山西忻州保德晋通加油站</t>
  </si>
  <si>
    <t>忻州市保德县桥头镇桥头村</t>
  </si>
  <si>
    <t>现场检查时停业，未完成双层罐改造。</t>
  </si>
  <si>
    <t>1-00044</t>
  </si>
  <si>
    <t>XZ00275</t>
  </si>
  <si>
    <t xml:space="preserve">中国石化销售有限公司山西忻州神池腾达加油站 </t>
  </si>
  <si>
    <t>太平庄乡</t>
  </si>
  <si>
    <t>第一轮6号</t>
  </si>
  <si>
    <t>XZ00276</t>
  </si>
  <si>
    <t>神池县中医院扩建项目</t>
  </si>
  <si>
    <t>第三轮38号</t>
  </si>
  <si>
    <t>代县</t>
  </si>
  <si>
    <t>已建成部分防风抑尘网，有部分绿化，少部分黄土未采取苫盖等抑尘措施</t>
  </si>
  <si>
    <t>晋北三市二批26号</t>
  </si>
  <si>
    <t>5-00114</t>
  </si>
  <si>
    <t>00576</t>
  </si>
  <si>
    <t>XZ00356</t>
  </si>
  <si>
    <t>山西煤炭进出口集团阳方口发运站</t>
  </si>
  <si>
    <t>阳方口村东北1公里</t>
  </si>
  <si>
    <r>
      <t>1</t>
    </r>
    <r>
      <rPr>
        <sz val="10"/>
        <color indexed="8"/>
        <rFont val="宋体"/>
        <family val="0"/>
      </rPr>
      <t>.未提供环评审批手续；2、现场检查时正在运行，原煤露天堆放，未采取任何抑尘措施，未建设密闭棚。</t>
    </r>
  </si>
  <si>
    <t>晋北三市二批27号</t>
  </si>
  <si>
    <t>5-00115</t>
  </si>
  <si>
    <t>00577</t>
  </si>
  <si>
    <t>XZ00357</t>
  </si>
  <si>
    <t>大同煤矿集团轩岗煤电有限责任公司梨园河煤矿</t>
  </si>
  <si>
    <t>储煤场道路</t>
  </si>
  <si>
    <t>1、现场检查时雾炮和洒水车正在运行；2、现场检查时筛选车间已安装三台布袋除尘设施；3、采暖锅炉未运行；4、污水处理站排放口已安装在线监测仪，未运行；5、有2019年危废记录台帐，有危废转移五联单。</t>
  </si>
  <si>
    <t>晋北三市一批16号、晋北三市二批11号</t>
  </si>
  <si>
    <t>5-00116</t>
  </si>
  <si>
    <t>00379、00570</t>
  </si>
  <si>
    <t>XZ00358</t>
  </si>
  <si>
    <t>宁武县新大象养殖有限公司饲料分公司</t>
  </si>
  <si>
    <t>大水口村</t>
  </si>
  <si>
    <t>有沙堆露天堆放，未采取任何抑尘措施。</t>
  </si>
  <si>
    <t>晋北三市二批17号</t>
  </si>
  <si>
    <t>5-00117</t>
  </si>
  <si>
    <t>00574</t>
  </si>
  <si>
    <t>XZ00359</t>
  </si>
  <si>
    <t>砂河镇代堡村</t>
  </si>
  <si>
    <t>现场检查时正在生产：危废暂存间无防渗、无防腐。</t>
  </si>
  <si>
    <t>晋北三市第三轮4号</t>
  </si>
  <si>
    <t>4-00082</t>
  </si>
  <si>
    <t>00229</t>
  </si>
  <si>
    <t>XZ00360</t>
  </si>
  <si>
    <t>陕汽重卡砂河世鑫维修服务部</t>
  </si>
  <si>
    <t>没有危废暂存间</t>
  </si>
  <si>
    <t>4-00083</t>
  </si>
  <si>
    <t>00232</t>
  </si>
  <si>
    <t>蒲润瑞散煤销售点</t>
  </si>
  <si>
    <t>金砂线</t>
  </si>
  <si>
    <t>该公司租用山西地方铁路集团煤炭运销有限公司静乐分公司集运站，约1000吨煤泥露天堆放，未采取抑尘措施。</t>
  </si>
  <si>
    <t>晋北三市一批18号</t>
  </si>
  <si>
    <t>5-00097</t>
  </si>
  <si>
    <t>XZ00366</t>
  </si>
  <si>
    <t>XZ00297</t>
  </si>
  <si>
    <t>山西地方铁路集团煤炭运销有限公司</t>
  </si>
  <si>
    <t>风沟村北500米</t>
  </si>
  <si>
    <t>晋北三市二批20号</t>
  </si>
  <si>
    <t>5-00098</t>
  </si>
  <si>
    <t>XZ00564</t>
  </si>
  <si>
    <t>XZ00298</t>
  </si>
  <si>
    <t>隆盛达洗煤有限责任公司</t>
  </si>
  <si>
    <t>精煤皮带、舍科村西南处、忻州市静乐县杜家村镇舍科村</t>
  </si>
  <si>
    <t>晋北三市一批12号：两条精煤输煤皮带未封闭，全封闭储煤仓正在建设。晋北三市二批3号：1、原煤露天堆放，未采取防尘抑尘措施；原煤进料口及筛分破碎工段未安装污染防治设施。2、该公司茶浴热水锅炉和采暖锅炉未运行，电热水器正在运行。晋北三市三批14号：现场检查时处于生产状态，正在进行技改工程建设，发现以下环境问题：1.破碎筛分工段未配套除尘设施；2.煤炭露天堆放，未采取抑尘措施。</t>
  </si>
  <si>
    <t>晋北三市一批12号、晋北三市二批3号、晋北三市三批14号</t>
  </si>
  <si>
    <t>5-00099</t>
  </si>
  <si>
    <t>XZ00299</t>
  </si>
  <si>
    <t>山西省静乐新能源热电有限公司</t>
  </si>
  <si>
    <t>储煤场</t>
  </si>
  <si>
    <t>现场核查时该公司已整改完成。</t>
  </si>
  <si>
    <t>已完成双层罐改造</t>
  </si>
  <si>
    <t>2019年8月13日现场核查时该厂物料堆已全部苫盖；破碎、筛分、输送带、进料口已完成全封闭；厂区道路已完成硬化；初期雨水收集池已建成。</t>
  </si>
  <si>
    <t>2019年8月13日现场核查时该厂原物料已苫盖；破碎工段输送带已封闭；厂区道路已硬化。</t>
  </si>
  <si>
    <t>2019年8月13日现场核查时该厂原物料已苫盖；破碎、筛分、进料口已全封闭；破碎输送带已全封闭；厂区道路已硬化。</t>
  </si>
  <si>
    <t>2019年8月13日现场核查时物料堆已苫盖；破碎工段、传送带、进料口、出料口、筛分已完成全封闭；厂区道路已完成硬化。</t>
  </si>
  <si>
    <t>现场核查时该厂道路已硬化；石料已苫盖；进料口、输送带已全封闭。</t>
  </si>
  <si>
    <t>1.烤漆房已安装VOCs回收处理装置，未运行。2.钣金车间已封闭，正在安装集尘设施。</t>
  </si>
  <si>
    <t>1.原料已苫盖，并设置洒水喷淋装置；2.干排尾砂采取洒水压实措施，减少扬尘；3.废油桶已全部进入危废暂存间堆存，并加强设备运行管理，杜绝废油滴漏。</t>
  </si>
  <si>
    <t>1.对暂不出售的成品进行了苫盖；2.对输送皮带、破碎入料口破损部分进行了修复，并设置喷淋装置进行抑尘；3.已在厂区地势低洼处建设了雨水收集池；4.进一步规范危废暂存间，建立了台账、相关规章制度，设置了规范的危废标识。</t>
  </si>
  <si>
    <t>该厂三面围挡已完成，正在按照计划进行建设</t>
  </si>
  <si>
    <t>检查时该厂仍在违法生产，烟气排放监测系统二氧化硫烟道监测数据为0，无加药记录。两台脱硫设施配套的加药罐未开启；布袋除尘器出灰口未设置收尘设施；生产车间未全封闭，有多处破损，烟气未能全部收集；原料未全部入库，部分露天堆放未采取有效覆盖措施；球团出料口无收尘措施；危废暂存间责任制度未上墙，无台账；焦炭、筛分棚未封闭；焦炭上料口未安装集尘设施。</t>
  </si>
  <si>
    <t>是</t>
  </si>
  <si>
    <t>已苫盖</t>
  </si>
  <si>
    <t>该企业已对防渗、防盗、通风、照明设施，溢流收集池、防溢流围堰整改完毕</t>
  </si>
  <si>
    <t>已对沟里灰渣部分进行覆土。</t>
  </si>
  <si>
    <t>1</t>
  </si>
  <si>
    <t>1、厂区地面已清扫 2、已无露天喷漆作业 3、厂区地面多处油污已清除 4、焊接工段烟气收集整改 5、危废暂存间标识已规范、管理制度已上墙</t>
  </si>
  <si>
    <t>2019年7月16日下达了违法行为改正决定书，岢环违改字（2019）47号，7月25日再次检查发现，西山煤电阳坪站燃煤锅炉已拆除。</t>
  </si>
  <si>
    <t>下达整改通知书</t>
  </si>
  <si>
    <t>1、危废暂存间标识已整改，2、危废制度已上墙，3、活性炭处理装置内活性炭已重新加满，4、建立危废记录台账</t>
  </si>
  <si>
    <t>宁武县东城区体育路北</t>
  </si>
  <si>
    <t>现场检查该项目处于停产状态，施工工地未执行6个百分百。</t>
  </si>
  <si>
    <t>第一批3号</t>
  </si>
  <si>
    <t>5-00056</t>
  </si>
  <si>
    <t xml:space="preserve">侯瑞敏
肖  波
王向东
吴进府
</t>
  </si>
  <si>
    <t>1、未安装车辆清洗设施；
2、施工现场地面及道路未硬化；
3、该项目回填土露天堆放于东侧空地，未全部采取有效覆盖措施。                   4、未安装现场污染物数据在线监测设施</t>
  </si>
  <si>
    <t>1、未安装车辆清洗设施；
2、部分物料露天堆放未采取有效覆盖措施；
3、施工现场地面未硬化。                4、未安装现场污染物数据在线监测设施</t>
  </si>
  <si>
    <t>1、未安装车辆清洗设施；
2、部分物料露天堆放未采取有效覆盖措施；
3、施工现场地面未硬化。                4、未安装现场污染物数据在线监测设施。</t>
  </si>
  <si>
    <t>1、进出场车辆清洗装置闲置未用2、物料堆放未苫盖3、施工现场主要场区及道路未达到100%硬化4、道路洒水频次少</t>
  </si>
  <si>
    <t>1、进出场车辆清洗装置不完善2、物料堆放未苫盖3、道路洒水频次少4、石材露天切割</t>
  </si>
  <si>
    <t>1、未安装进出场车辆清洗装置2、物料堆放未苫盖3、施工现场主要场区及道路未达到100%硬化4、道路洒水频次少5、运料车辆未苫盖</t>
  </si>
  <si>
    <t>1、物料堆放未苫盖。2、土方开挖未采取湿法作业存在扬尘。3、未安装进出场车辆清洗装置。4、施工现场主要场区及道路未达到100%硬化。</t>
  </si>
  <si>
    <t>楚鹏冉、姜蕾、姜芳、唐润香</t>
  </si>
  <si>
    <t>XZ00454</t>
  </si>
  <si>
    <t>现场检查时未生产，无相关环保审批手续。煤炭露天堆放，未采取苫盖等抑尘措施。</t>
  </si>
  <si>
    <t xml:space="preserve">晋北三市三批8号
</t>
  </si>
  <si>
    <t>5-00179</t>
  </si>
  <si>
    <t>00143</t>
  </si>
  <si>
    <t>XZ00455</t>
  </si>
  <si>
    <t>大同煤矿集团煤炭运销忻州宁武有限公司</t>
  </si>
  <si>
    <t>人民大街</t>
  </si>
  <si>
    <t>现场检查时，该公司处于运营状态；1.该公司无排污许可证；2.该公司1.2.3号煤棚未安装收尘处理设施，2号.3号煤棚未配套喷淋设施；3.该公司集装箱装箱点正在作业，输送皮带未全部密闭，且未配套收尘处理系统，存在扬尘现象；4.公司内东侧约3000T原煤露天堆放，未采取抑尘措施。</t>
  </si>
  <si>
    <t>5-00180</t>
  </si>
  <si>
    <t>XZ00456</t>
  </si>
  <si>
    <t>山西新石清洁能源科技有限公司</t>
  </si>
  <si>
    <t>现场检查时，该企业洗车平台正在建设中。</t>
  </si>
  <si>
    <t>晋北三市第二轮1号</t>
  </si>
  <si>
    <t>1-00136</t>
  </si>
  <si>
    <t>00647</t>
  </si>
  <si>
    <t>XZ00457</t>
  </si>
  <si>
    <t>建达铝矾土经销部</t>
  </si>
  <si>
    <t>中阳乡上封村</t>
  </si>
  <si>
    <t>现场检查时，该企业停产，厂区二次扬尘；地面未硬化；皮带走廊未全封闭。</t>
  </si>
  <si>
    <t>晋北三市第三轮33号</t>
  </si>
  <si>
    <t>1-00140</t>
  </si>
  <si>
    <t>00921</t>
  </si>
  <si>
    <t>XZ00458</t>
  </si>
  <si>
    <t>中国神华能源集团保德煤矿</t>
  </si>
  <si>
    <t>1.煤矸石填埋场导流明渠未建；2.拦矸坝基本为土坝未硬化；3.填埋场北部边界距村庄约100米不标准；4.运矸道路未硬化。</t>
  </si>
  <si>
    <t>3-00121</t>
  </si>
  <si>
    <t>00408</t>
  </si>
  <si>
    <t>XZ00459</t>
  </si>
  <si>
    <t>朱家川河</t>
  </si>
  <si>
    <t>现场检查生活垃圾未全部清理</t>
  </si>
  <si>
    <t>3-00123</t>
  </si>
  <si>
    <t>00613</t>
  </si>
  <si>
    <t>XZ00460</t>
  </si>
  <si>
    <t>保德县金保石料加工厂</t>
  </si>
  <si>
    <t>该石料厂未生产；1.厂区道路未硬化，造成扬尘污染；2.破碎工段、输送带未全封闭;造成扬尘污染；3.堆放的部分石料未苫盖。</t>
  </si>
  <si>
    <t>第四批26号</t>
  </si>
  <si>
    <t>3-00124</t>
  </si>
  <si>
    <t>XZ00461</t>
  </si>
  <si>
    <t>宝旺球团厂</t>
  </si>
  <si>
    <t>十里铺村</t>
  </si>
  <si>
    <t>检查时，该公司生产。存在问题：1、原料露天堆存；2、脱硫塔入口PH值为14，脱硫液显碱性，加药过量；3、烟气在线设施未比对验收；4、初期雨水收集池已满，场地部分雨水无法收集；5、危废暂存间不规范；</t>
  </si>
  <si>
    <t>4-00134</t>
  </si>
  <si>
    <t>XZ00462</t>
  </si>
  <si>
    <t>红光矿业有限公司</t>
  </si>
  <si>
    <t>门王工业园</t>
  </si>
  <si>
    <t>检查时：该公司生产。存在问题：1.厂区院内露天堆放原料、产品，苫盖不严。2.竖炉、出料口产生的烟尘和粉尘未安装集尘和除尘设施。3、危废暂存间不规范。5、未建初期雨水收集池。</t>
  </si>
  <si>
    <t>4-00135</t>
  </si>
  <si>
    <t>XZ00463</t>
  </si>
  <si>
    <t>检查时：该公司生产。存在问题：1.厂区院内露天堆放原料、产品，苫盖不严。2、危废暂存间不规范。3、未建初期雨水收集池。</t>
  </si>
  <si>
    <t>4-00136</t>
  </si>
  <si>
    <t>XZ00464</t>
  </si>
  <si>
    <t>双隆选矿有限公司</t>
  </si>
  <si>
    <t>良种场园内</t>
  </si>
  <si>
    <t>检查时，该公司停产。存在问题：1.厂区院内原料露天堆放，未采取苫盖措施。2.破碎封闭不严，出料口无除尘、集尘设施。3.厂区与道路连接处道路未硬化，扬尘污染严重。</t>
  </si>
  <si>
    <t>晋北三市第四轮
序号32</t>
  </si>
  <si>
    <t>4-00137</t>
  </si>
  <si>
    <t>XZ00465</t>
  </si>
  <si>
    <t>利鑫选矿厂</t>
  </si>
  <si>
    <t>检查时该公司生产。1.厂区院内露天堆放原料、产品，未采取苫盖措施。2.厂区地面未硬化，粉尘严重。3、危废暂存间未建。4、输送皮带未全封闭。</t>
  </si>
  <si>
    <t>晋北三市第四轮
序号33</t>
  </si>
  <si>
    <t>4-00138</t>
  </si>
  <si>
    <t>XZ00466</t>
  </si>
  <si>
    <t>坝上村</t>
  </si>
  <si>
    <t xml:space="preserve">晋北三市第二批16号
</t>
  </si>
  <si>
    <t>5-00184</t>
  </si>
  <si>
    <t>00573</t>
  </si>
  <si>
    <t>XZ00467</t>
  </si>
  <si>
    <t>宁武县开泰有限责任公司</t>
  </si>
  <si>
    <t>现场检查时，该公司处于停产状态；1.厂区中部2000吨原煤露天堆放，厂区西侧约100吨煤矸石.尾煤露天堆放，均未采取抑尘措施；2.原煤堆场未硬化；3.破碎车间除尘器排气筒未按环评要求规范设置；4.未安装冲洗车辆轮胎装置。</t>
  </si>
  <si>
    <t xml:space="preserve">晋北三市第四批1号
</t>
  </si>
  <si>
    <t>5-00185</t>
  </si>
  <si>
    <t>宁武县鸿运汽修保养店</t>
  </si>
  <si>
    <t>杨庄村</t>
  </si>
  <si>
    <t>现场检查时，该汽车保养店喷漆烤漆房未运行，未配套安装VOCs处理设施。</t>
  </si>
  <si>
    <t xml:space="preserve">晋北三市四批7号
</t>
  </si>
  <si>
    <t>5-00186</t>
  </si>
  <si>
    <t>公司院内</t>
  </si>
  <si>
    <t>季节性停产，原料露天堆放。</t>
  </si>
  <si>
    <t xml:space="preserve">晋北三市一批5号
</t>
  </si>
  <si>
    <t>5-00187</t>
  </si>
  <si>
    <t>00371</t>
  </si>
  <si>
    <t>XZ00470</t>
  </si>
  <si>
    <t>柳沟湾北2公里处</t>
  </si>
  <si>
    <t>中国石化销售有限公司山西忻州保德义泉加油站</t>
  </si>
  <si>
    <t>现场检查时，该加油站处于停业状态，双层罐正在建设中。</t>
  </si>
  <si>
    <t>姜蕾、张静</t>
  </si>
  <si>
    <t>3-00107</t>
  </si>
  <si>
    <t>00609</t>
  </si>
  <si>
    <t>XZ00416</t>
  </si>
  <si>
    <t>洗选中心保德选煤厂</t>
  </si>
  <si>
    <t>现场检查，1、矸石出口未采取除尘措施，1条矸石输送带未采取封闭，矸石露天堆放未采取抑尘措施；2、三号矸石填埋场未按环评要求建设排洪沟。</t>
  </si>
  <si>
    <t>晋北三市三批21号</t>
  </si>
  <si>
    <t>3-00108</t>
  </si>
  <si>
    <t>00858</t>
  </si>
  <si>
    <t>XZ00417</t>
  </si>
  <si>
    <t>保德县尧圪台乡张家窑洼兴盛石料厂</t>
  </si>
  <si>
    <t>现场检查未生产，1、原物料已进行苫盖；2、输送皮带已进行封闭，破碎、筛分、进口未封闭；3、初期雨水收集池已建成，但建设位置不合理无法起到应有作用；厂区道路未硬化。</t>
  </si>
  <si>
    <t>第二批6号、第三批16号、第四批24号</t>
  </si>
  <si>
    <t>姜蕾、张静、唐润香</t>
  </si>
  <si>
    <t>3-00110</t>
  </si>
  <si>
    <t>00614、00854、2375</t>
  </si>
  <si>
    <t>XZ00418</t>
  </si>
  <si>
    <t>保德县永丰石料厂</t>
  </si>
  <si>
    <t>现场检查未生产，1、原物料已进行苫盖；2、破碎工段输送带未封闭；3、厂区道路未硬化。</t>
  </si>
  <si>
    <t>第二批7号、第四批25号</t>
  </si>
  <si>
    <t>3-00111</t>
  </si>
  <si>
    <t>00615、2376</t>
  </si>
  <si>
    <t>XZ00419</t>
  </si>
  <si>
    <t>保德县强盛石料厂</t>
  </si>
  <si>
    <t>尧圪台乡银子塔村</t>
  </si>
  <si>
    <t>现场检查未生产，1、原物料已进行苫盖；2、破碎筛分进料口未封闭；3、破碎输送带未封闭。4、厂区道路未硬化。</t>
  </si>
  <si>
    <t>第三批18号、第四批21号</t>
  </si>
  <si>
    <t>3-00112</t>
  </si>
  <si>
    <t>00856、2372</t>
  </si>
  <si>
    <t>XZ00420</t>
  </si>
  <si>
    <t>保德县恒泰源石料有限公司</t>
  </si>
  <si>
    <t>现场检查未生产，1、原物料已进行苫盖；2、破碎工段、传送带、进料口、出料口、筛分已封闭；3、厂区道路未硬化。</t>
  </si>
  <si>
    <t>第三批6号、第四批28号</t>
  </si>
  <si>
    <t>3-00113</t>
  </si>
  <si>
    <t>00848、2379</t>
  </si>
  <si>
    <t>XZ00421</t>
  </si>
  <si>
    <t>无名水泥制管厂</t>
  </si>
  <si>
    <t>西会村（村西1公里处）</t>
  </si>
  <si>
    <t>现场检查时，该工厂正在生产；1.无环保审批；2.厂区内约5方物料露天堆放，未采取抑尘措施；3.厂区内约50根成品露天堆存；4.现场建有水泥制管设施两套。</t>
  </si>
  <si>
    <t>5-00165</t>
  </si>
  <si>
    <t>XZ00422</t>
  </si>
  <si>
    <t>静乐县雅豪水泥艺术围栏厂</t>
  </si>
  <si>
    <t>赵王城村</t>
  </si>
  <si>
    <t>现场检查时，该厂处于生产状态，无环保审批，现场建有制砖设备三套。</t>
  </si>
  <si>
    <t>5-00166</t>
  </si>
  <si>
    <t>XZ00423</t>
  </si>
  <si>
    <t>吕国珍木材加工点</t>
  </si>
  <si>
    <t>现场检查时，该厂处于生产状态，无环保审批，现场建有木材切割机一套。</t>
  </si>
  <si>
    <t>5-00167</t>
  </si>
  <si>
    <t>XZ00424</t>
  </si>
  <si>
    <t>博大汽修</t>
  </si>
  <si>
    <t>西义村北</t>
  </si>
  <si>
    <t>烤漆房未安装VOCs回收处理装置。</t>
  </si>
  <si>
    <t>晋北三市第四轮
序号6</t>
  </si>
  <si>
    <t>程文
张鹏
张国</t>
  </si>
  <si>
    <t>4-00113</t>
  </si>
  <si>
    <t>2455</t>
  </si>
  <si>
    <t>XZ00425</t>
  </si>
  <si>
    <t>慧聪汽修</t>
  </si>
  <si>
    <t>石龙西街疾控中心东50米</t>
  </si>
  <si>
    <t>有一台自制燃煤锅炉，取缔不彻底。烤漆房未安装VOCs回收处理装置。</t>
  </si>
  <si>
    <t>晋北三市第四轮
序号5</t>
  </si>
  <si>
    <t>4-00114</t>
  </si>
  <si>
    <t>2454</t>
  </si>
  <si>
    <t>XZ00426</t>
  </si>
  <si>
    <t>繁峙县疾控中心</t>
  </si>
  <si>
    <t>石龙东街东段</t>
  </si>
  <si>
    <t>有一台半吨常压燃煤锅炉，取缔不彻底。</t>
  </si>
  <si>
    <t>4-00115</t>
  </si>
  <si>
    <t>XZ00427</t>
  </si>
  <si>
    <t>繁峙县路逸久安汽车服务有限公司</t>
  </si>
  <si>
    <t>西义村</t>
  </si>
  <si>
    <t>烤漆房未安装VOCs回收处理装置。有一台0.23MW常压燃煤锅炉，取缔不彻底。</t>
  </si>
  <si>
    <t>晋北三市第四轮
序号4</t>
  </si>
  <si>
    <t>4-00116</t>
  </si>
  <si>
    <t>XZ00428</t>
  </si>
  <si>
    <t>繁峙县繁城镇朱义文众诚汽修部</t>
  </si>
  <si>
    <t>龙西街西牌楼东</t>
  </si>
  <si>
    <t>晋北三市第四轮
序号8</t>
  </si>
  <si>
    <t>4-00117</t>
  </si>
  <si>
    <t>XZ00429</t>
  </si>
  <si>
    <t>废弃矿渣堆场（峨口铁矿废渣场北）</t>
  </si>
  <si>
    <t>经度113°15′20″纬度39°4′34″</t>
  </si>
  <si>
    <t>检查时，该废弃矿渣堆场未治理</t>
  </si>
  <si>
    <t>晋北三市第四轮
序号43</t>
  </si>
  <si>
    <t>4-00118</t>
  </si>
  <si>
    <t>XZ00430</t>
  </si>
  <si>
    <t>保德县通顺石料厂</t>
  </si>
  <si>
    <t>窑圪台乡红花塔村</t>
  </si>
  <si>
    <t>现场检查未生产破碎、筛分、进料口未封闭。</t>
  </si>
  <si>
    <t xml:space="preserve">第三批17号  </t>
  </si>
  <si>
    <t>3-00114</t>
  </si>
  <si>
    <t>00855</t>
  </si>
  <si>
    <t>XZ00431</t>
  </si>
  <si>
    <t>山西煤炭运销集团泰山隆安煤业有限公司</t>
  </si>
  <si>
    <t>保德县桥头镇</t>
  </si>
  <si>
    <t>现场检查矸石填埋场运矸道路硬化面有破损。</t>
  </si>
  <si>
    <t>第一批8号、第二批16号、第四批22号</t>
  </si>
  <si>
    <t>3-00117</t>
  </si>
  <si>
    <t>00253、00253、2373</t>
  </si>
  <si>
    <t>XZ00432</t>
  </si>
  <si>
    <t>繁峙县鑫宇房地产开发有限公司</t>
  </si>
  <si>
    <t>南关村聚宝街</t>
  </si>
  <si>
    <t>该公司在杏园乡南关村聚宝街西处正在建设繁峙县农贸市场工地项目，现场存在问题：1.主体工程已完成，厂房东侧地面正在垫土作业，未采取湿法作业，未硬化。2.未安装冲洗车辆轮胎装置。</t>
  </si>
  <si>
    <t>晋北三市第四轮
序号12</t>
  </si>
  <si>
    <t>4-00119</t>
  </si>
  <si>
    <t>2461</t>
  </si>
  <si>
    <t>XZ00433</t>
  </si>
  <si>
    <t>山西瑞捷仿古石雕刻有限公司</t>
  </si>
  <si>
    <t>杏园村西南</t>
  </si>
  <si>
    <t>该加工点现场检查时生产，无环保有关手续。</t>
  </si>
  <si>
    <t>晋北三市第四轮
序号22</t>
  </si>
  <si>
    <t>4-00120</t>
  </si>
  <si>
    <t>XZ00434</t>
  </si>
  <si>
    <t>中铁一局集团四公司静乐制梁厂厂区北部</t>
  </si>
  <si>
    <t>2019年8月8日现场核查时该公司矸石填埋场运矸道路硬化面已修复；该企业于2019年3月28、29日进行了污染源监测，监测报告表明，该企业锅炉目前可以达标排放，该企业于2019年7月16日召开了燃煤锅炉清洁改造方案会议，后期将对锅炉进行更换。</t>
  </si>
  <si>
    <t>该加油站一直处于停业状态。</t>
  </si>
  <si>
    <t>未完成</t>
  </si>
  <si>
    <t>已完成</t>
  </si>
  <si>
    <t>是</t>
  </si>
  <si>
    <t>已清理</t>
  </si>
  <si>
    <t>下达责令改正违法行为决定书（繁环责改字〔2019〕110号）和行政处罚决定书（繁环罚［2019］36号）。1、烟气排放检测系统二氧化硫烟道检测数据为40.72。2、布袋除尘器出灰口已用布包起下面有平车进行收尘。3、生产车间已全封闭，有多处破损的地方已修复。4、原料全部入库。5、危废暂存间责任制度已上墙，已做台账。6、焦炭、筛分棚除进车口其余的全封闭。7、焦炭上料口安装集尘设施。</t>
  </si>
  <si>
    <t>下达责令改正违法行为决定书（繁环责改字〔2019〕111号）和行政处罚决定书（繁环罚［2019］17号）。1、该公司已做在线监控装置采购计划，已跑冒漏问题已整改。2、露天原料已苫盖。3、走廊封闭一半，另一半随原料堆场的封闭一起完成。4、破碎、筛分处顶部已做防尘，布袋除尘厂里已购置，正在安装中。5、已建立危废间，露天堆放机油桶已放危废间。</t>
  </si>
  <si>
    <t>下达责令改正违法行为决定书（繁环责改字〔2019〕110号）和行政处罚决定书（繁环罚［2019］36号）。1、烟气排放检测系统二氧化硫烟道检测数据为40.72，加药剂记录有台账本记录。2、两台脱硫设施的加药罐检查时正在进行。3、布袋除尘器出灰口已用布包起下面有平车进行收尘。4、生产车间已全封闭，有多处破损的地方已修复。5、原料全部入库。6、球团出料加处彩钢棚进行收集防尘设施。7、危废暂存间责任制度已上墙，已做台账。8、焦炭、筛分棚除进车口其余的全封闭。9、焦炭上料口安装集尘设施。</t>
  </si>
  <si>
    <t>下达责令改正违法行为决定书（繁环责改字〔2019〕146号）和行政处罚决定书（繁环罚［2019］37号）。1、该公司更换除尘器，已对加药记录台账进行规范。2、已增加球团出料口布袋除尘器纵向和横向高度。3、精矿粉、球团露天堆放已全部苫盖。4、原料破碎工序建设挡风抑尘网封闭；收尘设施安装。</t>
  </si>
  <si>
    <t>下达责令改正违法行为决定书（繁环责改字〔2019〕145号）和行政处罚决定书（繁环罚［2019］18号）。1、滞留煤气通过应急阀明火直排已关闭。2、精矿粉、球团露天堆放已全部苫盖。</t>
  </si>
  <si>
    <t>下达改正违法行为决定书（繁环责改字〔2019〕88号）和行政处罚决定书（繁环罚［2019］43号）。1、喷煤口作业区已进行封闭围挡。2、生铁棚铁筛已移除。3、厂区南侧废料筛分生产线已自行拆除。</t>
  </si>
  <si>
    <t>下达改正违法行为决定书（繁环责改字〔2019〕89号），行政处罚决定书（繁环罚［2019］45号）和查封（扣押）决定书（繁环查（扣）字〔2019〕01号。1、原料已用绿网苫盖，边角料已清理。2、原料、破碎、输送皮带已用彩钢板封闭。3、厂区东南侧道路已硬化，北侧道公司后半年准备筹建新铝厂，场地正在规划中。准备洒水抑尘。4、厂区东南角胶炼车间已用封条封存。车间外12个苯酚桶已放入危废暂存间。5、危废暂存间已重新规划，标识牌已规范使用，责任制度已上墙，台账已建立，室内围堰已做。</t>
  </si>
  <si>
    <t>下达改正违法行为决定书（繁环责改字〔2019〕90号）和行政处罚决定书（繁环罚［2019］42号）。1、原料露天堆放已全部苫盖。2、因原料用于砂河镇创卫复检道路改造，工期推后堆，故物料还未使用。待物料用尽，场地地面全部硬化。3、原污水坑已恢复原状，预新建洗车操作台、砂石分离机，减少污水排放和抑尘污染。</t>
  </si>
  <si>
    <t>下达责令改正违法行为决定书（繁环责改字〔2019〕92号）和查封（扣押）决定书（繁环查（扣）字〔2019〕04号）。1、原料已用绿网苫盖未建封闭料库，对该站用电箱封条查封。2、原料上口已安装喷淋抑尘设施。3、洗车平台已规范使用。</t>
  </si>
  <si>
    <t>下达责令改正违法行为决定书（繁环责改字〔2019〕93号）和查封（扣押）决定书（繁环查（扣）字〔2019〕03号）。原料已用绿网苫盖；其余已查封</t>
  </si>
  <si>
    <t>下达责令改正违法行为决定书（繁环责改字〔2019〕95号）和查封（扣押）决定书（繁环查（扣）字〔2019〕02号）。1、原料已用绿网苫盖。2、生产线未封闭，对该站用电箱封条查封。</t>
  </si>
  <si>
    <t>下达改正违法行为决定书（繁环责改字〔2019〕198号）。已对散放煤炭进行集中堆放、苫盖，定期洒水降尘</t>
  </si>
  <si>
    <t>下达行政处罚决定书（繁环罚［2019］50号），已用环氧树脂地坪漆做地面防渗防腐处理</t>
  </si>
  <si>
    <t>下达行政处罚决定书（繁环罚［2019］44号），备案本已编制完成，报市局待技术审查</t>
  </si>
  <si>
    <t>下达责令改正违法行为决定书（繁环责改字〔2019〕97号）。企业正在组织整改</t>
  </si>
  <si>
    <t>安装VOCs回收处理装置</t>
  </si>
  <si>
    <t>安装VOCs回收处理装置，锅炉取缔</t>
  </si>
  <si>
    <t>锅炉已拆除</t>
  </si>
  <si>
    <t>已移交杏园乡人民政府。已安装喷水除尘设施，配套两台除尘器。</t>
  </si>
  <si>
    <t>五台县三友煤炭洗选有限公司</t>
  </si>
  <si>
    <t>楼子营镇高峁村西侧</t>
  </si>
  <si>
    <t>下达忻州市生态环境局河曲分局查封扣押决定书（忻河环强决字〔2019〕11号）对未按期安装完成voc处理设施的烤漆房实施查封</t>
  </si>
  <si>
    <t>下达忻州市生态环境局河曲分局查封扣押决定书（忻河环强决字〔2019〕8号）对未按期安装完成voc处理设施的烤漆房实施查封</t>
  </si>
  <si>
    <t>1、已完成露天存放已苫盖；2、封闭煤棚已建设；3、车辆轮胎冲洗系统按期完成。4、违法行为拟依法处罚</t>
  </si>
  <si>
    <t>提标改造工程已完成</t>
  </si>
  <si>
    <t>1、原料库完成封闭；2、皮带输送走廊完成封闭；3、车辆冲洗系统已完成。</t>
  </si>
  <si>
    <t>原煤、中煤已清理</t>
  </si>
  <si>
    <t>查封并拆除，拟实施处罚</t>
  </si>
  <si>
    <t>该公司已建设完成全封闭煤棚，原料未高于挡风抑尘网并苫盖。</t>
  </si>
  <si>
    <t>2019年8月20日已开始建设全封闭煤棚，计划于2019年10月底前完成；已对露天堆放的原煤进行苫盖。</t>
  </si>
  <si>
    <t>该公司已对物料采取苫盖，下料口加装了喷淋设施并处以5万元罚款。</t>
  </si>
  <si>
    <t>该公司已按“环评”要求建成砂石道路，对完成风机平台周围的绿化。</t>
  </si>
  <si>
    <t>该公司2018年10月底已停产。</t>
  </si>
  <si>
    <t>该拌和站已完成全封闭料棚，加装了喷淋设施，进料口采用雾炮机降尘，厂区内道路已硬化，建有一座危废暂存间，处以10万元罚款。</t>
  </si>
  <si>
    <t>该公司道路施工采用洒水抑尘措施，生活污水进入管网。</t>
  </si>
  <si>
    <t>施工部分未硬化道路属开挖范围，已安装喷洒装置。</t>
  </si>
  <si>
    <t>生活垃圾和建筑垃圾全部清理，进场道路全部封堵同时设立了警示牌。</t>
  </si>
  <si>
    <t>偏关县新关镇人民政府落实大专项检查问题的处理情况报告，现已取缔。</t>
  </si>
  <si>
    <t>偏关县新关镇人民政府落实大专项检查问题的处理情况报告，现已取缔。</t>
  </si>
  <si>
    <t>现场检查：1.签订合同。2.及时清扫路面，定时洒水抑尘。</t>
  </si>
  <si>
    <t>现场检查：已立项，地勘设计已完成，目前神华公司正在审核中，按照流程做招标相关工作；2.煤堆超过抑尘网已清理；3.及时清扫路面，定时洒水抑尘。</t>
  </si>
  <si>
    <t>现场核查：筛分工段已封闭，原料输送皮带已修复。</t>
  </si>
  <si>
    <t xml:space="preserve">1.大同煤矿集团忻州同华煤业有限公司加大了运输道路及工业场区洒水频次；2.对临时储煤场煤堆进行全面苫盖；3.2019年以来，该公司新增复垦土地675亩，种植油松4860棵，边坡栽植紫穗槐8.7万余株，播撒草籽1000公斤，正在持续推进土地复垦和生态恢复治理工作。4.2019年7月19日，忻州市生态环境局五台分局对大同煤矿集团忻州同华煤业有限公司下达了《行政处罚决定书》（忻环五分罚字〔2019〕5号），责令停止违法行为；依法处以5万元罚款。                    </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</si>
  <si>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山西省忻州市五台县东冶镇北大兴鑫和石料厂名称应为五台县东冶鑫和矿业有限公司。2019年7月18日，忻州市生态环境局五台分局对五台县东冶鑫和矿业有限公司下达了《责令整改通知书》（忻环五分责改字〔2019〕16号）。3.五台县东冶鑫和矿业有限公司已建设全封闭原料棚，厂区内物料已采取有效苫盖措施。</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</si>
  <si>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东冶镇镇政府对五台县地质矿产开发公司五级白云岩矿下达《整改通知书》，责令该企业对进场路扬尘污染等问题进行整改。该企业已加大洒水及清扫力度。</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</si>
  <si>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忻州市生态环境局五台分局对五台县同丰园煤炭洗选有限公司下达了《责令整改通知书》（忻环五分责改字〔2019〕14号）。    3.五台县同丰园煤炭洗选有限公司场外运输道路已硬化，洗车平台正在施工中。</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</si>
  <si>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五台县工程安全质量监督站对山西宏图建设集团有限公司丰台文苑一期工程下达《停工整改通知书》（编号：201907181）。3.该施工工地周边已围栏封闭，施工现场堆放物料已覆盖；施工大门处安装车辆冲洗设备；现场道路已硬化；渣土车辆已办理运输证；安装了在线监控设施；施工现场砂浆机已搭设防护棚。</t>
  </si>
  <si>
    <t>1、物料堆放未100%覆盖；2、无出入车辆冲洗装置；3、施工现场地面未100%硬化；4、未按要求安装在线监控设施；5、露天有两台拌制砂浆机。</t>
  </si>
  <si>
    <t>4-00030</t>
  </si>
  <si>
    <t>XZ00192</t>
  </si>
  <si>
    <t>五台县玉大路桥有限公司</t>
  </si>
  <si>
    <t>五台县沟南乡东寨村北</t>
  </si>
  <si>
    <t>原料棚未采取封闭且未采取喷淋等抑尘措施，厂区部分原料露天堆放且未采取苫盖等抑尘措施，废渣废料随意倾倒在厂区西侧荒坡。</t>
  </si>
  <si>
    <t>4-00031</t>
  </si>
  <si>
    <t>XZ00193</t>
  </si>
  <si>
    <t>宁武县</t>
  </si>
  <si>
    <t>宁武县新建拘留所建设项目</t>
  </si>
  <si>
    <t>宁武县城区</t>
  </si>
  <si>
    <t>施工工地未执行6个百分百</t>
  </si>
  <si>
    <t>宁武县建成区建筑工地清单7号</t>
  </si>
  <si>
    <t>5-00057</t>
  </si>
  <si>
    <t>XZ00194</t>
  </si>
  <si>
    <t>宁武县新建看守所建设项目</t>
  </si>
  <si>
    <t>宁武县建成区建筑工地清单6号</t>
  </si>
  <si>
    <t>5-00058</t>
  </si>
  <si>
    <t>XZ00195</t>
  </si>
  <si>
    <t>宁武县敬老院新建工程项目</t>
  </si>
  <si>
    <t>宁武县建成区建筑工地清单4号</t>
  </si>
  <si>
    <t>5-00059</t>
  </si>
  <si>
    <t>XZ00196</t>
  </si>
  <si>
    <t>宁武县红源凤凰青年城二期</t>
  </si>
  <si>
    <t>宁武县建成区建筑工地清单3号</t>
  </si>
  <si>
    <t>5-00060</t>
  </si>
  <si>
    <t>附件2</t>
  </si>
  <si>
    <t>“百日清零行动”驻市检查组现场检查发现问题查处整改情况周报表（忻州市）</t>
  </si>
  <si>
    <t>查处情况</t>
  </si>
  <si>
    <t>处理处罚措施</t>
  </si>
  <si>
    <t>罚款
金额
(万元)</t>
  </si>
  <si>
    <t>是否完成整改</t>
  </si>
  <si>
    <t>检查人</t>
  </si>
  <si>
    <t>小组序号</t>
  </si>
  <si>
    <t>按日计罚</t>
  </si>
  <si>
    <t>查封扣押</t>
  </si>
  <si>
    <t>限产停产</t>
  </si>
  <si>
    <t>行政拘留</t>
  </si>
  <si>
    <t>刑事拘留</t>
  </si>
  <si>
    <t>关停取缔</t>
  </si>
  <si>
    <t>限期整改</t>
  </si>
  <si>
    <t>XZ00001</t>
  </si>
  <si>
    <t>五台云海镁业有限公司</t>
  </si>
  <si>
    <t>五台县城区工业园</t>
  </si>
  <si>
    <t>现场检查时企业还原车间设备存在跑冒滴漏现象、烟气无组织放散</t>
  </si>
  <si>
    <t>XZ00002</t>
  </si>
  <si>
    <t>轩岗煤电同华煤业有限公司</t>
  </si>
  <si>
    <t>否</t>
  </si>
  <si>
    <t>1、该公司未取得排污许可证；2、场地露天堆放大量原煤未进行抑尘措施；3、场区东北角建设有一台小型洗煤设施，无污染防治设施，无法提供环保手续。4、未建设封闭库。</t>
  </si>
  <si>
    <t>第二批28号</t>
  </si>
  <si>
    <t>5-00080</t>
  </si>
  <si>
    <t>XZ00262</t>
  </si>
  <si>
    <t>北同浦铁路阳方口煤炭集运站煤装煤站台</t>
  </si>
  <si>
    <t>宁武县阳方口镇阳方村</t>
  </si>
  <si>
    <t>现场无法提供环评手续，大量原煤露天堆放未进行抑尘措施。</t>
  </si>
  <si>
    <t>第二批31号</t>
  </si>
  <si>
    <t>5-00081</t>
  </si>
  <si>
    <t>XZ00263</t>
  </si>
  <si>
    <t>山西中炜物流有限公司阳方口分公司</t>
  </si>
  <si>
    <t>现场检查无工作人员，原煤露天堆放未进行抑尘措施</t>
  </si>
  <si>
    <t>第三批30号</t>
  </si>
  <si>
    <t>5-00082</t>
  </si>
  <si>
    <t>XZ00264</t>
  </si>
  <si>
    <t>宁武县喜如煤炭经销有限公司</t>
  </si>
  <si>
    <t>00611</t>
  </si>
  <si>
    <t>XZ00392</t>
  </si>
  <si>
    <t>保德县强力塑料加工厂</t>
  </si>
  <si>
    <t>现场检查时，该企业已停产，部分废旧塑料露天堆存，未入原料库。</t>
  </si>
  <si>
    <t>晋北三市二批4号</t>
  </si>
  <si>
    <t>3-00097</t>
  </si>
  <si>
    <t>00612</t>
  </si>
  <si>
    <t>XZ00393</t>
  </si>
  <si>
    <t>原平市原平盛源矿石破碎厂</t>
  </si>
  <si>
    <t>新源乡</t>
  </si>
  <si>
    <t>现场检查时：1.该企业从2018年7月底停产至今，物料已全部苫盖；2.二破筛分工段除尘器已安装集尘罩；3、皮带走廊已全封闭；4.物料大棚百分之五十未全封闭。</t>
  </si>
  <si>
    <t>1-00094</t>
  </si>
  <si>
    <t>00924</t>
  </si>
  <si>
    <t>XZ00394</t>
  </si>
  <si>
    <t>原平市如来山铝矿加工厂</t>
  </si>
  <si>
    <t>现场检查时：1.该企业从2017年12月底停产至今，物料已全部苫盖；2、二级破碎筛分工段除尘器已安装集尘罩。3.地面已硬化。4.原料大棚百分之四十未封闭。</t>
  </si>
  <si>
    <t>晋北三市第3轮38号</t>
  </si>
  <si>
    <t>1-00097</t>
  </si>
  <si>
    <t>00926</t>
  </si>
  <si>
    <t>XZ00395</t>
  </si>
  <si>
    <t>忻州山煤铁路物流有限公司安塘发运站</t>
  </si>
  <si>
    <t>神堂坪乡安塘村</t>
  </si>
  <si>
    <t>1.半封闭煤棚未建设；2.站台内原煤已苫盖，有两台洒水车正在洒水；3.煤台四周未安装自动喷淋设施。</t>
  </si>
  <si>
    <t>晋北三市一批10号、晋北三市二批5号</t>
  </si>
  <si>
    <t>5-00141</t>
  </si>
  <si>
    <t>00164</t>
  </si>
  <si>
    <t>XZ00396</t>
  </si>
  <si>
    <t>山西鑫隆煤炭开发有限责任公司</t>
  </si>
  <si>
    <t>三井镇谷河村东约0.8km</t>
  </si>
  <si>
    <t>现场检查时原煤已苫盖，未按环评要求建设半封闭储煤库。</t>
  </si>
  <si>
    <t>晋北三市三批17号</t>
  </si>
  <si>
    <t>5-00142</t>
  </si>
  <si>
    <t>00796</t>
  </si>
  <si>
    <t>雁门关乡陈家庄　村南</t>
  </si>
  <si>
    <t>4-00053</t>
  </si>
  <si>
    <t>XZ00950</t>
  </si>
  <si>
    <t>XZ00312</t>
  </si>
  <si>
    <t>启航球团厂</t>
  </si>
  <si>
    <t>原竖炉已拆除，现新建一座竖炉无任何环保手续。</t>
  </si>
  <si>
    <t>晋北三市第三轮23号</t>
  </si>
  <si>
    <t>4-00054</t>
  </si>
  <si>
    <t>XZ00951</t>
  </si>
  <si>
    <t>XZ00313</t>
  </si>
  <si>
    <t>龙马球团厂</t>
  </si>
  <si>
    <t>枣林镇蒙家庄村</t>
  </si>
  <si>
    <t>1.检查时检修停产，物料露天堆放，无抑尘设施。2.厂区二次扬尘。3.没有危废暂存间，废机油生产厂区内随意堆放。4.有一台约0.5蒸吨锅炉未拆除。</t>
  </si>
  <si>
    <t>晋北三市第三轮24号</t>
  </si>
  <si>
    <t>4-00055</t>
  </si>
  <si>
    <t>XZ00952</t>
  </si>
  <si>
    <t>宁武县</t>
  </si>
  <si>
    <t>保德县</t>
  </si>
  <si>
    <t>1.已对该企业存在的环境违法行为下达责令整改决定书；对露天堆放的原料进行苫盖，2.要求该企业的新建生产线做好施工期间的环境保护措施。</t>
  </si>
  <si>
    <t>前期已对其环境违法行为进行立案处罚，目前正在整改中。</t>
  </si>
  <si>
    <t>已按整改要求移交县住建局进行处理</t>
  </si>
  <si>
    <t>已按整改要求移交县住建局进行处理(忻环代分函〔2019〕77号）</t>
  </si>
  <si>
    <t>已按整改要求移交县住建局进行处理（忻环代分函〔2019〕77号）</t>
  </si>
  <si>
    <t>1.企业已按要求降低原料堆放高度，原料低于档风抑尘网。2.已按照无组织排放整治要求，下达限期整改通知，要求企业对厂区道路进行硬化，对原料堆场进行洒水抑尘。</t>
  </si>
  <si>
    <t>企业已停产，对该企业存在的环境违法行为下达责令整改决定书，企业正在进行设备改造工程。</t>
  </si>
  <si>
    <t>1.责令该企业对存在的问题进行整改，目前该企业已对部分原料及产品进行了苫盖。</t>
  </si>
  <si>
    <t>1.原料已苫盖。
2.正在对输送系统进行封闭。
3.已配备洒水车，对厂区道路进行洒水降尘。</t>
  </si>
  <si>
    <t>1.已按整改要求移交县住建局进行处理（忻环代分函〔2019〕77号）
2.2019年7月15日，代县住建局下达停工通知书（代住建停字2019-1号）；下达整改通知（代住建通字〔2019〕1号）。</t>
  </si>
  <si>
    <t>企业已制定整改方案，已着手准备在厂区内建设一座全封闭料棚；对现有物料已进行了苫盖，配备洒水车对厂区进行洒水抑尘。</t>
  </si>
  <si>
    <t>1.企业已制定整改方案，已着手准备在厂区内建设一座全封闭料棚；2.对现有物料已进行了苫盖，配备洒水车对厂区进行洒水抑尘。3.已对危废暂存间标识进行修正。</t>
  </si>
  <si>
    <t>1.县分局下达《限期整治通知》要求企业于2019年8月30日前完成破碎系统集尘装置,2.对现有物料已进行了苫盖，厂区四周建设围档同时采取覆盖防尘网等抑尘措施。</t>
  </si>
  <si>
    <t>已对锅炉进行了拆除</t>
  </si>
  <si>
    <t>1.原料正在降低高度，精矿粉已全部苫盖。
2.破碎、输送系统、料仓正在封闭。</t>
  </si>
  <si>
    <t>1.锅炉已拆除，2.破碎车间及输送走廊正在封闭，喷淋设施已运行。3.正在建设挡风抑尘网。</t>
  </si>
  <si>
    <t>整改完成</t>
  </si>
  <si>
    <t>已建设危废暂存间，废机油已全部规范堆存在危废暂存间内，出料口已设置喷淋装置。</t>
  </si>
  <si>
    <t>2019年4月1日生态分局已下达停工通知书</t>
  </si>
  <si>
    <t>已对危废暂存间照明、防渗设施，危废标识进行规范</t>
  </si>
  <si>
    <t>已对危废暂存间防渗、照明设施，溢流收集池、防溢流围堰进行整改</t>
  </si>
  <si>
    <t>下达忻州市生态环境局河曲分局责令改正违法违规行为告知书（忻河环改告字〔2019〕21号）限期整改。</t>
  </si>
  <si>
    <t>下达忻州市生态环境局河曲分局责令改正违法违规行为告知书（忻河环改告字〔2019〕25号）立即整改。</t>
  </si>
  <si>
    <t>限期于2019年7月底前全部清运并进入筒仓。</t>
  </si>
  <si>
    <t>已苫盖并清理</t>
  </si>
  <si>
    <t>正在平整场地，准备绿化</t>
  </si>
  <si>
    <t>该公司正在技改中，正在实施建设封闭煤棚，对场区内贮存部分煤炭进行苫盖，煤棚完工后两条精煤输煤皮进入煤棚，原煤进料口及筛分破碎工段除尘器正在安装。</t>
  </si>
  <si>
    <t>限期于2019年8月20日前完成硬化。</t>
  </si>
  <si>
    <t>已移交宁武县住建局处置。其提质扩容工程现已招标。</t>
  </si>
  <si>
    <t>1.粗格栅：水池主体完成。2.初沉池：基础土方开挖完成。3.调节池：水池主体完成。4.生化车间：钢筋全部绑扎完成，南段30日浇筑砼。5.沉淀池：水池主体完成，内墙抹灰中。6.二沉池：钢筋绑扎完成80%。7.污泥泵房：模板安装完成。8.过滤水池：主体完成，内墙抹灰中。9.深度处理间：水池钢筋绑扎完成，模板安装80%。</t>
  </si>
  <si>
    <t>五台县三友煤炭洗选有限公司处于停产状态,加大了厂区道路清扫洒水力度。</t>
  </si>
  <si>
    <t>全封闭物料棚已完成建设</t>
  </si>
  <si>
    <t>井下喷浆物料已苫盖，封闭煤棚地基施工已完成，已完成施工的70%，增加了洒水抑尘措施。8月29日经核实有施工合同。</t>
  </si>
  <si>
    <t>已采取洒水抑尘措施，排矸工段封闭正在施工，现场原煤已清理。8月8日现场监查时已采取洒水抑尘措施，排矸工段封闭已完工，现场原煤已清理。针对问题详述现已立案。8月22日分局法制科已下达行政处罚决定书，忻原分发罚字【2019】033号</t>
  </si>
  <si>
    <t>现场检查时该企业正在生产，厂区洒水车增加了洒水频率；场地已硬化；皮带走廊已全封闭；目前正在建设全封闭大棚。8月29日核实有施工合同。</t>
  </si>
  <si>
    <t>检查时物料已苫盖，二破筛分工段安装集尘罩；皮带走廊已封闭；物料棚正在全部封闭施工中，已完成70%。8月29日核实有施工合同。</t>
  </si>
  <si>
    <t>检查时停产，物料已苫盖；皮带走廊已封闭；场地已硬化；物料棚正在全部封闭施工中，已完成80%。8月29日核实有施工合同。</t>
  </si>
  <si>
    <t>现场检查有近期生产痕迹，原料露天堆放无抑尘措施，搅拌工段无污染防治设施，作业场地及运输道路未硬化，积尘较大，混凝土废水随意倾倒。</t>
  </si>
  <si>
    <t>5-00020</t>
  </si>
  <si>
    <t>XZ00037</t>
  </si>
  <si>
    <t>静乐县鑫森源煤业有限公司</t>
  </si>
  <si>
    <t>静乐县丰润镇李家会村</t>
  </si>
  <si>
    <t>未生产，未建设封闭煤库，原煤、精煤、煤泥露天堆放未进行抑尘措施。破碎车间已建布袋除尘器，未建集气罩。</t>
  </si>
  <si>
    <t>5-00021</t>
  </si>
  <si>
    <t>XZ00038</t>
  </si>
  <si>
    <t>山西省工业设备安装集团有限公司山西安华新农实业有限公司建设项目</t>
  </si>
  <si>
    <t>静乐县神峪沟乡东大树村</t>
  </si>
  <si>
    <t>现场检查时：大约有100吨块煤露天堆放且未采取苫盖等抑尘措施。无任何环保手续，</t>
  </si>
  <si>
    <t>4-00084</t>
  </si>
  <si>
    <t>00888</t>
  </si>
  <si>
    <t>XZ00362</t>
  </si>
  <si>
    <t>金都黄金冶炼有限公司</t>
  </si>
  <si>
    <t>羊脑沟村</t>
  </si>
  <si>
    <t>现场检查时:应急预案未备案。</t>
  </si>
  <si>
    <t>晋北三市第三轮8号</t>
  </si>
  <si>
    <t>4-00085</t>
  </si>
  <si>
    <t>00886</t>
  </si>
  <si>
    <t>繁峙县砂河供热有限公司</t>
  </si>
  <si>
    <t>砂河镇</t>
  </si>
  <si>
    <t>现场检查时该企业季节性停产：1.灰渣露天堆放，地面未硬化，易造成二次扬尘污染。2.脱硫设施未建。</t>
  </si>
  <si>
    <t>晋北三市第二轮19号</t>
  </si>
  <si>
    <t>4-00087</t>
  </si>
  <si>
    <t>00646</t>
  </si>
  <si>
    <t>山西福康醋业有限公司</t>
  </si>
  <si>
    <t>集义庄村西利达实业公司院内</t>
  </si>
  <si>
    <t>该企业正在生产。在用一台一吨燃煤蒸汽锅炉。</t>
  </si>
  <si>
    <t>晋北三市第一轮6号</t>
  </si>
  <si>
    <t>4-00089</t>
  </si>
  <si>
    <t>00428</t>
  </si>
  <si>
    <t>XZ00365</t>
  </si>
  <si>
    <t>宁武县阳方口镇新大象养殖有限公司</t>
  </si>
  <si>
    <t>大水口村西南1公里</t>
  </si>
  <si>
    <t>1.该公司未取得排污许可证、未验收；2.粪便处理设施已安装固液分离设施，地面未硬化，厌氧发酵塘未进行粪便分离，厌氧发酵塘池体顶已用HDPE膜覆盖；3.发酵塘的粪便废水用罐车拉用灌溉农田。</t>
  </si>
  <si>
    <t>晋北三市二批18号</t>
  </si>
  <si>
    <t>5-00119</t>
  </si>
  <si>
    <t>00575</t>
  </si>
  <si>
    <t>大同煤矿集团阳方口矿业有限责任公司程家沟煤矿</t>
  </si>
  <si>
    <t>晋北三市一批17号</t>
  </si>
  <si>
    <t>5-00120</t>
  </si>
  <si>
    <t>00380</t>
  </si>
  <si>
    <t>XZ00367</t>
  </si>
  <si>
    <t>保德县光泰煤化有限公司</t>
  </si>
  <si>
    <t>刘家畔村</t>
  </si>
  <si>
    <t>现场检查时该企业于2019年5月底停产至今，未整改。</t>
  </si>
  <si>
    <t>3-00084</t>
  </si>
  <si>
    <t>00845</t>
  </si>
  <si>
    <t>XZ00368</t>
  </si>
  <si>
    <t>金顺达包装有限公司</t>
  </si>
  <si>
    <t>台怀镇王家沟村</t>
  </si>
  <si>
    <t>王家沟村西五环线西侧有一院子，内有炉渣、沙子、石子漏天堆放且未采取苫盖等抑尘措施。</t>
  </si>
  <si>
    <t>4-00036</t>
  </si>
  <si>
    <t>XZ00239</t>
  </si>
  <si>
    <t>五台县东外环路</t>
  </si>
  <si>
    <t>道路扬尘严重</t>
  </si>
  <si>
    <t>4-00037</t>
  </si>
  <si>
    <t>XZ00240</t>
  </si>
  <si>
    <t>国家电投集团山西铝业有限公司五台矿业分公司</t>
  </si>
  <si>
    <t>五台县茹村乡东垴村</t>
  </si>
  <si>
    <t>检查时该厂处于停产状态，生活污水处理站现场运行记录台账不规范。</t>
  </si>
  <si>
    <t>第二十二批
X636</t>
  </si>
  <si>
    <t>4-00038</t>
  </si>
  <si>
    <t>XZ00241</t>
  </si>
  <si>
    <t>五台县环河线</t>
  </si>
  <si>
    <t>4-00039</t>
  </si>
  <si>
    <t>XZ00242</t>
  </si>
  <si>
    <t>代县星高铁矿粉精加工厂</t>
  </si>
  <si>
    <t>新高乡上桥庄村</t>
  </si>
  <si>
    <t>检查时该厂正在生产，未按环评要求建设原矿粉和精矿粉库，物料露天堆放未采取有效覆盖措施。</t>
  </si>
  <si>
    <t>晋北三市3批6号</t>
  </si>
  <si>
    <t>2-00053</t>
  </si>
  <si>
    <t>XZ00243</t>
  </si>
  <si>
    <t>代县金桥冶金炉料有限公司球团厂</t>
  </si>
  <si>
    <t>检查时该厂正在生产，原料未全部进入库房，露天堆放未采取有效覆盖措施；未按环评要求建设初期雨水收集池；危废暂存间建设不规范，标识错误，责任制度未上墙，无台账，室内无围堰。</t>
  </si>
  <si>
    <t>晋北三市3批8号</t>
  </si>
  <si>
    <t>2-00054</t>
  </si>
  <si>
    <t>XZ00244</t>
  </si>
  <si>
    <t>代县金桥冶金炉料有限公司选矿厂</t>
  </si>
  <si>
    <t>检查时该厂正在生产，破碎、输送皮带系统未全封闭，检查时粉尘无组织排放现象较为严重；厂界未按现状环评要求建设挡风抑尘网；物料露天堆放未采取有效覆盖措施。</t>
  </si>
  <si>
    <t>晋北三市3批7号</t>
  </si>
  <si>
    <t>2-00055</t>
  </si>
  <si>
    <t>XZ00245</t>
  </si>
  <si>
    <t>代县宝来矿业有限公司第二车间</t>
  </si>
  <si>
    <t>新高乡小峪口前村</t>
  </si>
  <si>
    <t>2-00043</t>
  </si>
  <si>
    <t>XZ00177</t>
  </si>
  <si>
    <t>繁峙县圣兴矿产品加工有限公司</t>
  </si>
  <si>
    <t>2-00044</t>
  </si>
  <si>
    <t>XZ00178</t>
  </si>
  <si>
    <t>代县</t>
  </si>
  <si>
    <t>福地花园住宅楼项目</t>
  </si>
  <si>
    <t>代县108国道平城段路北</t>
  </si>
  <si>
    <t>建筑施工工地环境问题</t>
  </si>
  <si>
    <t>1-00033</t>
  </si>
  <si>
    <t>XZ00179</t>
  </si>
  <si>
    <t>代县雁门温馨苑二期项目</t>
  </si>
  <si>
    <t>代县二环路</t>
  </si>
  <si>
    <t>1-00034</t>
  </si>
  <si>
    <t>XZ00180</t>
  </si>
  <si>
    <t>国网山西省电力公司代县供电公司生产综合楼项目</t>
  </si>
  <si>
    <t>代县新城青少年宫西</t>
  </si>
  <si>
    <t>1、该项目设有车辆清洗设施，现场检查时该设施进水管道未连接，闲置不用；
2、部分物料露天堆放未采取有效覆盖措施；
3、施工现场地面未硬化。</t>
  </si>
  <si>
    <t>1-00035</t>
  </si>
  <si>
    <t>XZ00181</t>
  </si>
  <si>
    <t>代县新城区写字楼项目</t>
  </si>
  <si>
    <t>代县新城市府西路</t>
  </si>
  <si>
    <t>1-00036</t>
  </si>
  <si>
    <t>XZ00182</t>
  </si>
  <si>
    <t>原平市</t>
  </si>
  <si>
    <t>流金家苑</t>
  </si>
  <si>
    <t>原平市平安大街南侧沙晃村北大眼地</t>
  </si>
  <si>
    <t>3-00032</t>
  </si>
  <si>
    <t>XZ00183</t>
  </si>
  <si>
    <t>原平市汽车修配厂鸿业尚城（A区）</t>
  </si>
  <si>
    <t>原平市前进西街北侧</t>
  </si>
  <si>
    <t>3-00033</t>
  </si>
  <si>
    <t>XZ00184</t>
  </si>
  <si>
    <t>园上御府</t>
  </si>
  <si>
    <t>原平市规划四路西侧、青年街南侧</t>
  </si>
  <si>
    <t>3-00034</t>
  </si>
  <si>
    <t>XZ00185</t>
  </si>
  <si>
    <t>原平市平安未来城（三期）11#、12#商住楼</t>
  </si>
  <si>
    <t>原平市永康北路与平安大街交汇处西南角</t>
  </si>
  <si>
    <t>物料堆放未苫盖</t>
  </si>
  <si>
    <t>3-00035</t>
  </si>
  <si>
    <t>XZ00186</t>
  </si>
  <si>
    <t>原平市平安未来城（新项目）</t>
  </si>
  <si>
    <t>原平市永康北路与平安大街交汇处</t>
  </si>
  <si>
    <t>3-00036</t>
  </si>
  <si>
    <t>XZ00187</t>
  </si>
  <si>
    <t>五台县</t>
  </si>
  <si>
    <t>五台县同丰园煤炭洗选有限公司</t>
  </si>
  <si>
    <t>沟南乡刘家庄村西北</t>
  </si>
  <si>
    <t>中央生态环境保护督察整改未达到序时进度</t>
  </si>
  <si>
    <t>因同华煤业停产无原煤货源，现已停产。煤棚四周未封闭，无进出车辆清洗装置。</t>
  </si>
  <si>
    <t>第二十批
X52</t>
  </si>
  <si>
    <t>4-00026</t>
  </si>
  <si>
    <t>XZ00188</t>
  </si>
  <si>
    <t>五台县丰台文苑商住小区一期工程</t>
  </si>
  <si>
    <t>五台县文昌路与迎宾路交汇处</t>
  </si>
  <si>
    <t>1、施工工地周边未100%围挡；2、物料堆放未100%覆盖；3、无出入车辆冲洗装置；4、施工现场地面未100%硬化；5、渣土车辆无渣土运输许可证；6、未按要求安装在线监控设施；7、露天有一台拌制砂浆机。</t>
  </si>
  <si>
    <t>4-00027</t>
  </si>
  <si>
    <t>XZ00189</t>
  </si>
  <si>
    <t>五台县丰台文苑商住小区二期工程</t>
  </si>
  <si>
    <t>1、施工工地周边未100%围挡；2、物料堆放未100%覆盖；3、无出入车辆冲洗装置；4、施工现场地面未100%硬化；5、渣土车辆无渣土运输许可证；6未按要求安装在线监控设施；7、露天有一台拌制砂浆机。</t>
  </si>
  <si>
    <t>4-00028</t>
  </si>
  <si>
    <t>XZ00190</t>
  </si>
  <si>
    <t>五台县综合馆建设项目工工程</t>
  </si>
  <si>
    <t>五台县城古城村北</t>
  </si>
  <si>
    <t>1、物料堆放未100%覆盖；2、无出入车辆冲洗装置；3、施工现场地面未100%硬化；4、未按要求安装在线监控设施；5、露天有一台拌制砂浆机。</t>
  </si>
  <si>
    <t>4-00029</t>
  </si>
  <si>
    <t>XZ00191</t>
  </si>
  <si>
    <t>五台县天玺华府住宅楼项目工程</t>
  </si>
  <si>
    <t>五台县城湖滨大道以北，福寿路以南，迎宾路以西</t>
  </si>
  <si>
    <t>下达忻州市生态环境局河曲分局查封扣押决定书（忻河环强决字〔2019〕6号）对未按期安装完成voc处理设施的烤漆房实施查封</t>
  </si>
  <si>
    <t>下达忻州市生态环境局河曲分局查封扣押决定书（忻河环强决字〔2019〕2号）对未按期安装完成voc处理设施的烤漆房实施查封</t>
  </si>
  <si>
    <t>下达忻州市生态环境局河曲分局关于省晋北三市大气检查转办问题进行整改的紧急通知，限期整改。</t>
  </si>
  <si>
    <t>下达忻州市生态环境局河曲分局查封扣押决定书（忻河环强决字〔2019〕7号）对未按期安装完成voc处理设施的烤漆房实施查封</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</si>
  <si>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</si>
  <si>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下达了违法行为改正决定书，岢环违改字[2019]11号，目前已完成项目自主验收，固废验收未完成，2019年8月12日该公司通过了（固废）竣工环境保护验收。</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</si>
  <si>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</si>
  <si>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2019年7月29日检查发现，该石料厂破碎工序已全封闭，厂区堆存物料已苫盖。</t>
  </si>
  <si>
    <t>《大同煤矿集团有限责任公司北辛窑矿井及选煤厂环境影响报告书》已于2019年5月由中煤科工集团北京华宇工程有限公司编制完成。2019年6月27日同煤集团以同煤经环字〔2019〕342号上报国家生态环境部。8月12日生态环境部有关专家进行了现场踏勘及评审工作。</t>
  </si>
  <si>
    <t>2019年6月27日，因其违反大气污染防治管理制度已处罚3万元。目前已按照要求进行了整改。</t>
  </si>
  <si>
    <t>拟对宁武县恒基石料厂处罚1万元,并责令整改，现已进行整改。</t>
  </si>
  <si>
    <t>除封闭煤库已在建设中，其余问题已整改完成。</t>
  </si>
  <si>
    <t>2019年6月25日已处罚20万元。正在建设封闭煤库。其余问题已整改完成。</t>
  </si>
  <si>
    <t>2019年6月28日，已处罚3万元。已对露天堆放原煤进行了苫盖防尘处理。</t>
  </si>
  <si>
    <t>是</t>
  </si>
  <si>
    <t>现场检查未生产。1、煤库正在建设中；2、车辆冲洗平台未建设。</t>
  </si>
  <si>
    <t xml:space="preserve">  第一批10号</t>
  </si>
  <si>
    <t>XZ00073</t>
  </si>
  <si>
    <t>特高压输变电项目搅拌站</t>
  </si>
  <si>
    <t>静乐县辛村乡腰庄村</t>
  </si>
  <si>
    <t>生产设施已拆除，物料正在清理中。</t>
  </si>
  <si>
    <t xml:space="preserve">  第一批11号</t>
  </si>
  <si>
    <t>XZ00074</t>
  </si>
  <si>
    <t>山西汾源路桥有限公司静乐材料公司沥青搅拌站新建项目</t>
  </si>
  <si>
    <t>静乐县双路乡下双路村</t>
  </si>
  <si>
    <t>该企业未生产1、原物料库未全封闭；2、皮带输送走廊及上料口未封闭；未建设车辆冲洗平台</t>
  </si>
  <si>
    <t xml:space="preserve">  第一批12号</t>
  </si>
  <si>
    <t>XZ00075</t>
  </si>
  <si>
    <t>山西汾源路桥有限公司静乐材料公司混凝土搅拌站新建项目</t>
  </si>
  <si>
    <t>该企业未生产1、环评已批复未竣工验收；2、工业场地未硬化；3、车辆冲洗平台未建设；4约有5000吨土方苫盖不严；</t>
  </si>
  <si>
    <t xml:space="preserve">  第一批13号</t>
  </si>
  <si>
    <t>XZ00076</t>
  </si>
  <si>
    <t>河曲县</t>
  </si>
  <si>
    <t>河曲县石洼石料厂</t>
  </si>
  <si>
    <t>朱家川村</t>
  </si>
  <si>
    <t>破碎口未封闭，输送带未封闭，未按要求建设封闭石粉库</t>
  </si>
  <si>
    <t xml:space="preserve">  第三批25号</t>
  </si>
  <si>
    <t>1-00011</t>
  </si>
  <si>
    <t>XZ00077</t>
  </si>
  <si>
    <t>河曲县伟浩工贸有限公司</t>
  </si>
  <si>
    <t>乡坡底村</t>
  </si>
  <si>
    <t>未建设封闭式煤棚，有喷淋洒水装置。</t>
  </si>
  <si>
    <t>晋北三市第二批8号问题</t>
  </si>
  <si>
    <t>1-00012</t>
  </si>
  <si>
    <t>XZ00078</t>
  </si>
  <si>
    <t>河曲县远洋实业有限公司</t>
  </si>
  <si>
    <t>天洼村</t>
  </si>
  <si>
    <t>场地堆放2万吨原煤，部分未采取有效覆盖，有喷淋洒水装置；未建设全封闭煤棚。</t>
  </si>
  <si>
    <t>晋北三市第三批22号问题</t>
  </si>
  <si>
    <t>1-00013</t>
  </si>
  <si>
    <t>XZ00079</t>
  </si>
  <si>
    <t>山西煤炭运销集团晋神煤炭经营有限公司河曲分公司</t>
  </si>
  <si>
    <t>后红崖村</t>
  </si>
  <si>
    <t>场地堆放约2万吨原煤，部分未采取有效覆盖，有喷淋洒水装置；未建设全封闭煤棚。</t>
  </si>
  <si>
    <t>晋北三市第三批23号问题</t>
  </si>
  <si>
    <t>1-00014</t>
  </si>
  <si>
    <t>XZ00080</t>
  </si>
  <si>
    <t>山西世德能源集团有限公司</t>
  </si>
  <si>
    <t>石沟塔村</t>
  </si>
  <si>
    <t>场地堆放约5万吨原煤，部分未采取有效覆盖，车辆冲洗平台不完善，未建设全封闭煤棚。</t>
  </si>
  <si>
    <t>晋北三市第二批11号、第三批42号问题</t>
  </si>
  <si>
    <t>1-00015</t>
  </si>
  <si>
    <t>XZ00081</t>
  </si>
  <si>
    <t>河曲县金大石料厂</t>
  </si>
  <si>
    <t>石墕村</t>
  </si>
  <si>
    <t>现场检查时，该厂停产，储料库未封闭，石料露天堆放未苫盖，输送带部分未封闭，一台筛粉未配套除尘设施。</t>
  </si>
  <si>
    <t>1-00016</t>
  </si>
  <si>
    <t>XZ00082</t>
  </si>
  <si>
    <t>山西轩岗六亩地煤炭经销有限公司</t>
  </si>
  <si>
    <t>原平市轩岗镇六亩地村</t>
  </si>
  <si>
    <t>物料违法堆存</t>
  </si>
  <si>
    <t>检查时该公司正在运营，储煤场场地和进出道路未采取洒水抑尘措施，场地内原煤未全部采取有效覆盖措施。</t>
  </si>
  <si>
    <t>第2批第14号</t>
  </si>
  <si>
    <t>2-00021</t>
  </si>
  <si>
    <t>XZ00083</t>
  </si>
  <si>
    <t>大同煤矿集团轩岗煤电有限责任公司焦家寨煤矿</t>
  </si>
  <si>
    <t>原平市轩岗镇焦家寨村</t>
  </si>
  <si>
    <t>检查时井下喷浆物料未入库，露天堆放未采取有效覆盖措施；原煤封闭煤棚未建成，露天堆放，洒水抑尘措施未做到全覆盖。</t>
  </si>
  <si>
    <t>第一批序号12号第二批序号3号 第三批序号14号</t>
  </si>
  <si>
    <t>2-00022</t>
  </si>
  <si>
    <t>XZ00084</t>
  </si>
  <si>
    <t>大同煤矿集团轩岗煤电有限责任公司刘家梁煤矿</t>
  </si>
  <si>
    <t>原平市轩岗镇刘家梁村</t>
  </si>
  <si>
    <t>检查时厂区内道路未采取洒水抑尘措施，地面积尘较厚；厂内排矸工段未封闭，粉尘无组织扩散；选煤工段原煤露天堆放，未采取有效覆盖措施。</t>
  </si>
  <si>
    <t xml:space="preserve">第一批序号11号第二批序号2号 </t>
  </si>
  <si>
    <t>2-00023</t>
  </si>
  <si>
    <t>XZ00085</t>
  </si>
  <si>
    <t>原平市华晟选煤有限公司</t>
  </si>
  <si>
    <t>原平市大牛店镇神山四村</t>
  </si>
  <si>
    <t>检查时该公司正在建设中，厂内原煤已苫盖，道路未采取洒水抑尘措施；该公司改建年入选原煤120万吨洗煤生产线项目未经当地生态环境部门批准擅自开工。</t>
  </si>
  <si>
    <t>2-00024</t>
  </si>
  <si>
    <t>XZ00086</t>
  </si>
  <si>
    <t>五寨县前所村</t>
  </si>
  <si>
    <t>没有任何污染防止措施，臭味熏天，影响周边百姓生活</t>
  </si>
  <si>
    <t>3-00013</t>
  </si>
  <si>
    <t>XZ00087</t>
  </si>
  <si>
    <t>五寨县新金浪池宾馆</t>
  </si>
  <si>
    <t>五寨县砚城镇北园新村86号</t>
  </si>
  <si>
    <t>2台锅炉未拆除</t>
  </si>
  <si>
    <t>扬尘污染问题序号1</t>
  </si>
  <si>
    <t>3-00014</t>
  </si>
  <si>
    <t>XZ00088</t>
  </si>
  <si>
    <t>静乐县隆盛达洗煤有限责任公司</t>
  </si>
  <si>
    <t>静乐县杜家村镇舍科村</t>
  </si>
  <si>
    <t>该企业正在生产1、封闭煤库正在建设中；2、未建设车辆冲洗平台；3、原煤场地未硬化；4、约1000吨精煤露天堆放未进行抑尘措施。</t>
  </si>
  <si>
    <t>扬尘污染问题序号2</t>
  </si>
  <si>
    <t>XZ00089</t>
  </si>
  <si>
    <t>宏嘉煤业有限公司</t>
  </si>
  <si>
    <t>该企业未生产1、约300吨煤泥露天堆放未进行抑尘措施；2、工业场地未硬化；3、未建设车辆冲洗平台；4、未建设封闭煤库；5、环评验收上企业名称与该企业不符。</t>
  </si>
  <si>
    <t>XZ00090</t>
  </si>
  <si>
    <t>晋兴加油站</t>
  </si>
  <si>
    <t>静乐县杜家镇村镇磨管峪</t>
  </si>
  <si>
    <t>该加油站锅炉已停用未拆除。</t>
  </si>
  <si>
    <t>XZ00091</t>
  </si>
  <si>
    <t>山西龙典建筑工程有限公司二标段</t>
  </si>
  <si>
    <t>静乐县杨家山村</t>
  </si>
  <si>
    <t>5-00026</t>
  </si>
  <si>
    <t>XZ00092</t>
  </si>
  <si>
    <t>静乐县社会福利中心儿童福利院</t>
  </si>
  <si>
    <t>段家寨乡五家庄村</t>
  </si>
  <si>
    <t>晋北三市第二批9号</t>
  </si>
  <si>
    <t>5-00027</t>
  </si>
  <si>
    <t>XZ00093</t>
  </si>
  <si>
    <t>静乐县中医院综合楼建设项目</t>
  </si>
  <si>
    <t>城区</t>
  </si>
  <si>
    <t>晋北三市第二批10号</t>
  </si>
  <si>
    <t>5-00028</t>
  </si>
  <si>
    <t>XZ00094</t>
  </si>
  <si>
    <t>定襄县</t>
  </si>
  <si>
    <t>定襄县城市污水</t>
  </si>
  <si>
    <t>定襄县城</t>
  </si>
  <si>
    <t>城镇污水不能全部进入污水处理厂，部分污水直排(约5000M、m3/d)</t>
  </si>
  <si>
    <t>晋北三市第二批11号</t>
  </si>
  <si>
    <t>4-00014</t>
  </si>
  <si>
    <t>XZ00095</t>
  </si>
  <si>
    <t>定襄县污水处理厂</t>
  </si>
  <si>
    <t>经第三方运营商标样比对，标样浓度为1.0mg/L,实测浓度为0.85mg/L，偏差大于10%.</t>
  </si>
  <si>
    <t>晋北三市第二批26号</t>
  </si>
  <si>
    <t>XZ00096</t>
  </si>
  <si>
    <t>定襄县宏道镇污水处理厂</t>
  </si>
  <si>
    <t>宏道镇</t>
  </si>
  <si>
    <t>2018年10月已完成土建工程因资金问题至今未安装设备，村进水管网已完成7个，剩余4个未完成。</t>
  </si>
  <si>
    <t>晋北三市第二批27号</t>
  </si>
  <si>
    <t>4-00015</t>
  </si>
  <si>
    <t>XZ00097</t>
  </si>
  <si>
    <t>代县新高乡沿村</t>
  </si>
  <si>
    <t>检查时该厂未生产，破碎工序未按环评要求全封闭；原料、产品未全部采取有效覆盖措施。</t>
  </si>
  <si>
    <t>2-00025</t>
  </si>
  <si>
    <t>XZ00098</t>
  </si>
  <si>
    <t>代县宝胜铁矿粉精加工厂</t>
  </si>
  <si>
    <t>部分原料堆放高度超出现有挡风抑尘网，原料堆场及厂内运输道路未硬化。</t>
  </si>
  <si>
    <t>2-00026</t>
  </si>
  <si>
    <t>XZ00099</t>
  </si>
  <si>
    <t>代县日升选矿厂</t>
  </si>
  <si>
    <t>原料堆场及厂内运输道路未硬化；皮带输送系统未全封闭。</t>
  </si>
  <si>
    <t>2-00027</t>
  </si>
  <si>
    <t>XZ00100</t>
  </si>
  <si>
    <t>代县恒信矿粉加工厂</t>
  </si>
  <si>
    <t>代县磨坊乡朴村</t>
  </si>
  <si>
    <t>检查时该公司未生产，破碎工序未按环评要求设置冲击式除尘器；未按环评要求建设密闭式原料仓，原料露天堆放未采取有效覆盖措施；物料输送转运点、未按环评要求建设料仓，精矿粉露天堆放未采取有效覆盖措施；物料输送封闭走廊破损严重。</t>
  </si>
  <si>
    <t>2-00003</t>
  </si>
  <si>
    <t>XZ00014</t>
  </si>
  <si>
    <t>代县杨兴铁矿粉精加工厂</t>
  </si>
  <si>
    <t>代县雁门关乡上田村</t>
  </si>
  <si>
    <t>检查时该公司未生产，破碎系统未安装除尘器，未全封闭；皮带输送机未进行全封闭建设，原料及成品露天堆放未采取有效覆盖措施。</t>
  </si>
  <si>
    <t>2-00004</t>
  </si>
  <si>
    <t>XZ00015</t>
  </si>
  <si>
    <t>代县源峰球团厂</t>
  </si>
  <si>
    <t>代县阳明堡机械化苗圃</t>
  </si>
  <si>
    <t>2-00005</t>
  </si>
  <si>
    <t>XZ00016</t>
  </si>
  <si>
    <t>1、未安装车辆清洗设施，运输车辆带泥上路；
2、物料露天堆放未采取有效覆盖措施；
3、施工现场地面未硬化。</t>
  </si>
  <si>
    <t>2-00006</t>
  </si>
  <si>
    <t>XZ00017</t>
  </si>
  <si>
    <t>1、该项目在中门设有车辆清洗设施，但运输车辆从南门出入，清洗设施闲置不用；
2、物料露天堆放未采取有效覆盖措施；
3、施工现场地面未硬化；
4、该项目回填土露天堆放于东侧空地，未全部采取有效覆盖措施。</t>
  </si>
  <si>
    <t>2-00007</t>
  </si>
  <si>
    <t>XZ00018</t>
  </si>
  <si>
    <t>代县福地花园住宅楼项目</t>
  </si>
  <si>
    <t>1、未安装车辆清洗设施；
2、施工现场地面未硬化；
3、该项目回填土露天堆放于东侧空地，未全部采取有效覆盖措施。</t>
  </si>
  <si>
    <t>2-00008</t>
  </si>
  <si>
    <t>XZ00019</t>
  </si>
  <si>
    <t>代县中央华府项目</t>
  </si>
  <si>
    <t>代县新城韩曲村南</t>
  </si>
  <si>
    <t>未安装车辆清洗设施。</t>
  </si>
  <si>
    <t>2-00009</t>
  </si>
  <si>
    <t>XZ00020</t>
  </si>
  <si>
    <t>代县汽车站新建工程</t>
  </si>
  <si>
    <t>代县外环路韩曲桥南</t>
  </si>
  <si>
    <t>1、未安装车辆清洗设施；
2、施工现场地面未硬化；
3、施工工地南侧检查时尚未建设围挡。</t>
  </si>
  <si>
    <t>2-00010</t>
  </si>
  <si>
    <t>XZ00021</t>
  </si>
  <si>
    <t>1、未安装车辆清洗设施；
2、物料露天堆放未采取有效覆盖措施；
3、施工现场地面未硬化。</t>
  </si>
  <si>
    <t>2-00011</t>
  </si>
  <si>
    <t>XZ00022</t>
  </si>
  <si>
    <t>代县高国国砖厂</t>
  </si>
  <si>
    <t>代县枣林镇东留属村</t>
  </si>
  <si>
    <t>散乱污企业</t>
  </si>
  <si>
    <t>该砖厂未按照当地政府要求执行两断三清，检查时一座窑正在生产，无任何污染防治措施，；原料露天堆放未采取有效覆盖措施。</t>
  </si>
  <si>
    <t>2-00012</t>
  </si>
  <si>
    <t>XZ00023</t>
  </si>
  <si>
    <t>代县高伟伟砖厂</t>
  </si>
  <si>
    <t>该砖厂未按照当地政府要求执行两断三清，检查时未生产，窑体未拆除，仅用黄土和木板将窑门封堵，原料及燃料未进行清理，设备未拆除，仍具备生产条件。</t>
  </si>
  <si>
    <t>2-00013</t>
  </si>
  <si>
    <t>XZ00024</t>
  </si>
  <si>
    <t>五寨县</t>
  </si>
  <si>
    <t>五寨县济源能源实业有限公司</t>
  </si>
  <si>
    <t>五寨县胡会乡</t>
  </si>
  <si>
    <t>3-00001</t>
  </si>
  <si>
    <t>XZ00025</t>
  </si>
  <si>
    <t>静乐县</t>
  </si>
  <si>
    <t>汾河静乐县城段生态综合治理工程</t>
  </si>
  <si>
    <t>静乐县城区</t>
  </si>
  <si>
    <t>1、土方作业未进行有效抑尘措施；2、未设置进出场车辆冲洗装置。</t>
  </si>
  <si>
    <t>5-00001</t>
  </si>
  <si>
    <t>XZ00026</t>
  </si>
  <si>
    <t>裕达能源清洁利用有限公司</t>
  </si>
  <si>
    <t>静乐县娘子神乡水泉湾村原化肥厂厂区</t>
  </si>
  <si>
    <t>该企业未生产，储煤场地未硬化</t>
  </si>
  <si>
    <t>5-00002</t>
  </si>
  <si>
    <t>XZ00027</t>
  </si>
  <si>
    <t>该工段目前处于平整期，部分渣土已平整。</t>
  </si>
  <si>
    <t>5-00003</t>
  </si>
  <si>
    <t>XZ00028</t>
  </si>
  <si>
    <t>静乐新能源热电有限公司</t>
  </si>
  <si>
    <t>静乐县娘子神乡西会村</t>
  </si>
  <si>
    <t>该企业未生产1、炉渣堆放场地未硬化；2、锅炉未提标改造。</t>
  </si>
  <si>
    <t>5-00004</t>
  </si>
  <si>
    <t>XZ00029</t>
  </si>
  <si>
    <t>该企业未生产。1、原煤、中煤、煤泥堆放地面部分未硬化。2、约有3000吨原煤苫盖不严，易造成二次扬尘污染。3、车辆冲洗平台未建设。</t>
  </si>
  <si>
    <t>5-00005</t>
  </si>
  <si>
    <t>XZ00030</t>
  </si>
  <si>
    <t>静乐县新源煤制品厂</t>
  </si>
  <si>
    <t>静乐县娘子神乡水泉湾村</t>
  </si>
  <si>
    <t>已整改</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</si>
  <si>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2.2019年7月18日，五台县工程安全质量监督站对山西建投第二建筑公司综合馆工程下达《停工整改通知书》（编号：201907184）。              3.该施工现场堆放物料已覆盖；施工大门处安装车辆冲洗设备；现场道路已硬化；安装了在线监控设施；施工现场砂浆机已搭设防护棚。</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</si>
  <si>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2.2019年7月18日，五台县工程安全质量监督站对青岛乐捷建设集团有限公司天玺华府工程下达《停工整改通知书》（编号：201907183）。           3.该施工现场堆放物料已覆盖；施工大门处安装车辆冲洗设备；现场道路已硬化；安装了在线监控设施；施工现场砂浆机已搭设防护棚。</t>
  </si>
  <si>
    <t>五台县印刷有限公司已配套VOCs治理设施。</t>
  </si>
  <si>
    <t>现场检查时未施工，未按6个百分百执行。</t>
  </si>
  <si>
    <t>第一批18号、第三批20号。</t>
  </si>
  <si>
    <t>5-00033</t>
  </si>
  <si>
    <t>XZ00121</t>
  </si>
  <si>
    <t>无名储煤场</t>
  </si>
  <si>
    <t>宁武县凤凰镇姜庄村</t>
  </si>
  <si>
    <t>无环评手续，约10000吨原煤露天堆放未进行抑尘措施</t>
  </si>
  <si>
    <t>第三批23号</t>
  </si>
  <si>
    <t>5-00034</t>
  </si>
  <si>
    <t>XZ00122</t>
  </si>
  <si>
    <t>宁武县中太煤炭有限公司</t>
  </si>
  <si>
    <t>第三批21号</t>
  </si>
  <si>
    <t>5-00035</t>
  </si>
  <si>
    <t>XZ00123</t>
  </si>
  <si>
    <t>无名煤炭加工点</t>
  </si>
  <si>
    <t>现场检查位于宁武县凤凰镇姜庄村（38.975N 112.248E）一无名煤炭加工点正在建设一台简易洗煤机，无任何污染防治设施，无环保手续。</t>
  </si>
  <si>
    <t>5-00036</t>
  </si>
  <si>
    <t>XZ00124</t>
  </si>
  <si>
    <t>董秀文储煤场</t>
  </si>
  <si>
    <t>无环评手续，约20000吨原煤露天堆放大部分未苫盖。</t>
  </si>
  <si>
    <t>第三批22号</t>
  </si>
  <si>
    <t>5-00037</t>
  </si>
  <si>
    <t>XZ00125</t>
  </si>
  <si>
    <t>现场无法提供任何手续，约有15000吨原煤未苫盖。</t>
  </si>
  <si>
    <t>5-00038</t>
  </si>
  <si>
    <t>XZ00126</t>
  </si>
  <si>
    <t>云胜加气块加工有限公司</t>
  </si>
  <si>
    <t>宁武县凤凰镇李家窑村</t>
  </si>
  <si>
    <t>检查时：该公司停产:1.厂区院内露天堆放原料已采取苫盖。2.竖炉、出料口未安装集尘和除尘设施。3.烟气在线设施未比对验收</t>
  </si>
  <si>
    <t>第四轮36号</t>
  </si>
  <si>
    <t>4-00105</t>
  </si>
  <si>
    <t>02537</t>
  </si>
  <si>
    <t>雁山球团厂</t>
  </si>
  <si>
    <t>雁门关乡陈家庄　村</t>
  </si>
  <si>
    <t>第四轮37号</t>
  </si>
  <si>
    <t>4-00106</t>
  </si>
  <si>
    <t>02538</t>
  </si>
  <si>
    <t>XZ00399</t>
  </si>
  <si>
    <t>垃圾倾倒点</t>
  </si>
  <si>
    <t>偏关县新关镇磁窑沟村庄王峁（249省道沿线）</t>
  </si>
  <si>
    <t>现场检查时，该垃圾倾倒点垃圾未规范化处置。</t>
  </si>
  <si>
    <t>晋北三市四批11号</t>
  </si>
  <si>
    <t>3-00101</t>
  </si>
  <si>
    <t>02445</t>
  </si>
  <si>
    <t>XZ00400</t>
  </si>
  <si>
    <t>无名料场</t>
  </si>
  <si>
    <t>偏关镇新关镇南沟村铁耙沟（249省道沿线）</t>
  </si>
  <si>
    <t>现场检查时，该料场未取缔，场内堆存约500方砂石未苫盖。</t>
  </si>
  <si>
    <t>晋北三市四批12号</t>
  </si>
  <si>
    <t>3-00102</t>
  </si>
  <si>
    <t>02446</t>
  </si>
  <si>
    <t>偏关镇新关镇石坢梁（249省道沿线）</t>
  </si>
  <si>
    <t>现场检查时，该料场未取缔，场内堆存约300方砂石未苫盖。</t>
  </si>
  <si>
    <t>晋北三市四批13号</t>
  </si>
  <si>
    <t>3-00103</t>
  </si>
  <si>
    <t>02447</t>
  </si>
  <si>
    <t>XZ00402</t>
  </si>
  <si>
    <t>山西依龙翔教育科技有限公司山西现代双语学校忻州分校建设项目</t>
  </si>
  <si>
    <t>忻府区建设南路南100米</t>
  </si>
  <si>
    <t>候瑞敏、杜保平、杨刚、 齐清</t>
  </si>
  <si>
    <t>2-00167</t>
  </si>
  <si>
    <t>00348</t>
  </si>
  <si>
    <t>XZ00403</t>
  </si>
  <si>
    <t>偏关县</t>
  </si>
  <si>
    <t>偏关县天峰坪镇寺沟村（249省道沿线）左侧</t>
  </si>
  <si>
    <t>现场检查时，该料场未取缔，场内堆存约2000方砂石未苫盖。</t>
  </si>
  <si>
    <t>晋北三市四批6号</t>
  </si>
  <si>
    <t>3-00104</t>
  </si>
  <si>
    <t>XZ00404</t>
  </si>
  <si>
    <t>偏关县新关镇礠窑沟村庄王峁（249省道沿线）</t>
  </si>
  <si>
    <t>现场检查时，该料场未取缔，场内堆存约1000方砂石未苫盖。</t>
  </si>
  <si>
    <t>晋北三市四批9号</t>
  </si>
  <si>
    <t>3-00105</t>
  </si>
  <si>
    <t>XZ00405</t>
  </si>
  <si>
    <t>偏关县新关镇礠窑沟村小南埝（249省道沿线）</t>
  </si>
  <si>
    <t>晋北三市四批10号</t>
  </si>
  <si>
    <t>3-00106</t>
  </si>
  <si>
    <t>XZ00406</t>
  </si>
  <si>
    <t>矿区院内</t>
  </si>
  <si>
    <t>1.排矸场道路已硬化；2.现场检查1台6吨锅炉正在运行，通过PH试纸测试脱硫除尘器出水口PH值为10以上；3.污水处理站排放口未按环评要求安装在线监测仪；4.矿区内初级雨水收集池已启运，检查时初期雨水已收集；5.厂区磅房生活废水接入杜家村镇污水处理厂集中处理。</t>
  </si>
  <si>
    <t xml:space="preserve">晋北三市一批6号、晋北三市二批1号
</t>
  </si>
  <si>
    <t>5-00156</t>
  </si>
  <si>
    <t>00553</t>
  </si>
  <si>
    <t>转交宁武县阳方口镇人民政府依法处置取缔。现已将堆放原煤清理。</t>
  </si>
  <si>
    <t>现场检查：已清理</t>
  </si>
  <si>
    <t>现场检查：在道路两边已设置了围挡，施工现场实施湿法作业，对路面、易起尘点进行了洒水抑尘。</t>
  </si>
  <si>
    <t>现场检查：已拆除，实施"煤改电"。</t>
  </si>
  <si>
    <t>现场检查：已拆除</t>
  </si>
  <si>
    <t>1.2019年7月25日，忻州市生态环境局五台分局对国家电投集团山西铝业有限公司五台天和铝土矿下达了《责令整改通知书》（忻环五分责改字〔2019〕17号）。                                        2.国家电投集团山西铝业有限公司五台天和铝土矿已安排专人对污水处理设备运行情况进行记录，规范了生活污水处理站运行记录台账。</t>
  </si>
  <si>
    <t>住建部门处理意见：已要求该项目停工整改，各负责人加强管理，严格落实施工现场“六个百分百”。该项目现已完成整改，项目工地3000吨施工土方已全部采取苫盖措施；施工场地已安排洒水车、雾炮机不定时进行降尘、抑尘处理；。</t>
  </si>
  <si>
    <t>现场检查时，石粉已全部入库存放；厂区堆放的石料已采取苫盖措施；厂区道路已铺垫碎石进行硬化</t>
  </si>
  <si>
    <t>检查时该企业从2018年12月底停产至今，厂区用洒水车增加了洒水频率；破碎工段已安装除尘设施；上料口已安装除尘设施；原皮带走廊已封闭；熟料破碎工段无除尘设该企业未拿到环评批复，现原平分局已立案。已下达处罚决定书忻原分罚字【2019】021号。8月21日检查时熟料破碎工段已除尘设施</t>
  </si>
  <si>
    <t>该企业厂区用洒水车增加了洒水频率；场地已平整，硬化工程完成60%；危废暂存库已建。8月21日生态环境局已查封该企业</t>
  </si>
  <si>
    <t>该企业从2018年5月底停产至今，对厂区二次扬尘已增加洒水频率；地面大部分已硬化；皮带走廊已全封闭。</t>
  </si>
  <si>
    <t>该企业从2018年12月底停产至今，对厂区二次扬尘已增加洒水频率；皮带走廊已全封闭；原料已苫盖；已建危废暂存间，厂区废油桶已收集至危废暂存间。</t>
  </si>
  <si>
    <t>该企业从2018年5月底停产至今，对厂区二次扬尘已增加洒水频率；场地已硬化；防风抑尘网破损部分已修补；原料已苫盖；已建危废暂存间，厂区废油桶已收集至危废暂存间。</t>
  </si>
  <si>
    <t>原煤大部分进行了苫盖，炉渣进行了清理，对未清理的进行苫盖</t>
  </si>
  <si>
    <t>二号脱硫塔有跑冒滴漏现象已修复</t>
  </si>
  <si>
    <t>生产原料入库堆存，部分未入库的原料已进行了苫盖</t>
  </si>
  <si>
    <t>已规范设置危废暂存间标识，设置了照明、台账；正在对暂存间地面进行防渗防腐处理，并设置泄露收集装置</t>
  </si>
  <si>
    <t>已对铁精矿粉堆进行了苫盖</t>
  </si>
  <si>
    <t>1.生产原料全部入库堆存，部分未入库已进行了苫盖；2.已规范设置危废暂存间标识，设置了照明、台账；正在对暂存间地面进行防渗防腐处理，并设置泄露收集装置</t>
  </si>
  <si>
    <t>厂区内道路已全部硬化，厂外通矿山道路计划在近期限产期间进行硬化；原料堆场及原料入料口计划建设全封闭料棚，计划在近期限产期间开始动工建设。</t>
  </si>
  <si>
    <t>已对该企业存在的环境违法行为下达责令整改决定书，于8月30日前安装完成竖炉、出料口集尘除尘设施，并对烟气在线设施进行验收。</t>
  </si>
  <si>
    <t>资金问题已解决，设备已订购，正在按照计划进行安装建设</t>
  </si>
  <si>
    <t>已全部加装“201防锈油”收集槽</t>
  </si>
  <si>
    <t xml:space="preserve">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2.2019年7月18日，五台县工程安全质量监督站对山西宏德伟业建筑工程有限公司丰台文苑二期工程下达《停工整改通知书》（编号：201907182）。   3.该施工工地周边已围栏封闭，施工现场堆放物料已覆盖；施工大门处安装车辆冲洗设备；现场道路已硬化；渣土车辆已办理运输证；安装了在线监控设施；施工现场砂浆机已搭设防护棚。    </t>
  </si>
  <si>
    <t>XZ00147</t>
  </si>
  <si>
    <t>该洗煤场正在运营，位于东经112.25.31北纬39.0.41，场地内约1000吨原煤露天堆放未进行有效抑尘措施</t>
  </si>
  <si>
    <t>5-00049</t>
  </si>
  <si>
    <t>XZ00148</t>
  </si>
  <si>
    <t>检查时该厂正在生产，烟气排放监测系统二氧化硫烟道监测数据为0；布袋除尘器出灰口未设置收尘设施；生产车间未全封闭，有多处破损，烟气未能全部收集；原料未全部入库，部分露天堆放；危废暂存间责任制度未上墙，无台账；焦炭、筛分棚未封闭；焦炭上料口未安装集尘设施。</t>
  </si>
  <si>
    <t xml:space="preserve">张  杰
肖  波
王向东
</t>
  </si>
  <si>
    <t>2-00037</t>
  </si>
  <si>
    <t>XZ00149</t>
  </si>
  <si>
    <t>繁峙县大鑫建材有限公司</t>
  </si>
  <si>
    <t>繁峙县下茹越乡大沟村</t>
  </si>
  <si>
    <t>检查时该厂正在生产，脱硫除尘设施未按环评要求安装在线监测装置，无运行记录，脱硫循环水跑冒滴漏；未按环评要求建设全封闭原料堆场，原料露天堆放，地面未硬化；输送未按环评要求采用封闭输送走廊；破碎、筛分工序未按环评要求全封闭，未建设布袋除尘器；未建设危废暂存间，废机油桶露天堆放。</t>
  </si>
  <si>
    <t>晋北三市第三批10号</t>
  </si>
  <si>
    <t>2-00038</t>
  </si>
  <si>
    <t>XZ00150</t>
  </si>
  <si>
    <t>定襄县海荣养殖有限公司</t>
  </si>
  <si>
    <t>南王镇南王村</t>
  </si>
  <si>
    <t>猪只尿水、粪水、猪舍清洗水经格栅池、二级生化池、消毒处理后和未经处理的生活污水经两个暗管排入未做防渗处理的三个坑塘中，坑塘中液体臭气熏天，存在未经处理偷排现象。</t>
  </si>
  <si>
    <t>中央第十二批，受理编号X150、</t>
  </si>
  <si>
    <t>郭志刚
丁龙
刘英
赵二云</t>
  </si>
  <si>
    <t>4-00022</t>
  </si>
  <si>
    <t>XZ00151</t>
  </si>
  <si>
    <t>定襄县万达新型建材有限公司</t>
  </si>
  <si>
    <t>宏道镇平东社村</t>
  </si>
  <si>
    <t>该厂未建全封闭料棚，石粉露天堆放、且部分为采取苫盖等抑尘措施，现场无进出场车辆青洗装置</t>
  </si>
  <si>
    <t>“回头看”第十批X140000201811160006</t>
  </si>
  <si>
    <t>4-00023</t>
  </si>
  <si>
    <t>XZ00152</t>
  </si>
  <si>
    <t>岢岚县泓源洗煤有限公司</t>
  </si>
  <si>
    <t>高家会乡</t>
  </si>
  <si>
    <t>该公司停产、部分原煤未苫盖露天堆放</t>
  </si>
  <si>
    <t>3-00023</t>
  </si>
  <si>
    <t>XZ00153</t>
  </si>
  <si>
    <t>岢岚县荣生石料厂</t>
  </si>
  <si>
    <t>该公司停产、部分原料未苫盖露天堆放</t>
  </si>
  <si>
    <t>3-00024</t>
  </si>
  <si>
    <t>XZ00154</t>
  </si>
  <si>
    <t>岢岚县鑫旺石料厂</t>
  </si>
  <si>
    <t>3-00025</t>
  </si>
  <si>
    <t>XZ00155</t>
  </si>
  <si>
    <t>岢岚县漪峰洗煤有限责任公司</t>
  </si>
  <si>
    <t>未安要求建设原煤和精煤库</t>
  </si>
  <si>
    <t>第2批14号</t>
  </si>
  <si>
    <t>3-00026</t>
  </si>
  <si>
    <t>XZ00156</t>
  </si>
  <si>
    <t>岢岚县金河源砂业有限公司</t>
  </si>
  <si>
    <t>该砂厂砂子露天堆存部分未苫盖</t>
  </si>
  <si>
    <t>第2批12号</t>
  </si>
  <si>
    <t>3-00027</t>
  </si>
  <si>
    <t>XZ00157</t>
  </si>
  <si>
    <t>忻州碧桂园项目</t>
  </si>
  <si>
    <t>雁门东大街南,新建北路西</t>
  </si>
  <si>
    <t>项目工地存有3000吨施工土方未苫盖，施工场地抑尘措施不到位，造成二次扬尘。</t>
  </si>
  <si>
    <t>0-00001</t>
  </si>
  <si>
    <t>XZ00158</t>
  </si>
  <si>
    <t>原平市采煤沉陷区综合治理轩岗镇试点工程项目工地</t>
  </si>
  <si>
    <t>原平市新原乡东营村</t>
  </si>
  <si>
    <t>1、未安装车辆清洗设施，运输车辆带泥上路；
2、物料露天堆放未全部采取有效覆盖措施；
3、施工现场地面未硬化；
4、工地东侧未建围挡；
5、环评批复建设内容为67栋住宅楼，实际建设为67栋住宅楼加4栋二层商铺，一所幼儿园。</t>
  </si>
  <si>
    <t xml:space="preserve">
肖  波
王向东
王丽珍
刘世艳
</t>
  </si>
  <si>
    <t>2-00039</t>
  </si>
  <si>
    <t>XZ00159</t>
  </si>
  <si>
    <t>原平市康馨扶贫敬老院项目工地</t>
  </si>
  <si>
    <t>原平市新原乡武彦村</t>
  </si>
  <si>
    <t>1、未安装车辆清洗设施，运输车辆带泥上路；
2、物料露天堆放未全部采取有效覆盖措施；
3、施工现场地面未硬化；
4、工地东侧、北侧未建围挡。</t>
  </si>
  <si>
    <t>2-00040</t>
  </si>
  <si>
    <t>XZ00160</t>
  </si>
  <si>
    <t>原平市福莱嘉苑二期项目工地</t>
  </si>
  <si>
    <t>2-00041</t>
  </si>
  <si>
    <t>XZ00161</t>
  </si>
  <si>
    <t>楼子营镇楼子营村</t>
  </si>
  <si>
    <t>现场检查时停业整改，现场双层罐改造正在施工</t>
  </si>
  <si>
    <t>第二批8号</t>
  </si>
  <si>
    <t>1-00031</t>
  </si>
  <si>
    <t>XZ00162</t>
  </si>
  <si>
    <t>D140000201812010077：山西省忻州市岢岚县高家会乡五里水村，有四户人家养700多头羊，羊粪随地可见，臭气熏天，脏乱差；村公路边有一个养猪厂，粪便倾倒在马路边，雨水污水横流；村子公路边有一洗煤厂，粉尘污染严重环境</t>
  </si>
  <si>
    <t>1、未按时限完成为四户养羊户建设养殖园区2、养猪场未完成建设三防堆粪场</t>
  </si>
  <si>
    <t>3-00028</t>
  </si>
  <si>
    <t>XZ00163</t>
  </si>
  <si>
    <t>岢岚万达煤炭储运有限公司</t>
  </si>
  <si>
    <t>未建设两个封闭煤棚</t>
  </si>
  <si>
    <t>3-00029</t>
  </si>
  <si>
    <t>XZ00164</t>
  </si>
  <si>
    <t>忻州市山煤铁路物流有限公司安塘发运站</t>
  </si>
  <si>
    <t>圣塘坪乡</t>
  </si>
  <si>
    <t>1、未建设封闭煤棚2、未安装自动喷淋设施</t>
  </si>
  <si>
    <t>第2批第5号、第1批第10号</t>
  </si>
  <si>
    <t>3-00030</t>
  </si>
  <si>
    <t>XZ00165</t>
  </si>
  <si>
    <t>山西晋兴奥隆建材有限责任公司</t>
  </si>
  <si>
    <t>项目竣工验收未完成</t>
  </si>
  <si>
    <t>3-00031</t>
  </si>
  <si>
    <t>XZ00166</t>
  </si>
  <si>
    <t>1.厂区院内露天堆放原料、产品，全部苫盖。2.危废暂存间按要求正在建设。</t>
  </si>
  <si>
    <t>1.厂区院内露天堆放原料、产品，已全部苫盖。2.厂区地面已动工开始硬化。3、危废暂存间按要求正在建设。</t>
  </si>
  <si>
    <t>1.厂区内露天堆放原料、产品，已全部苫盖。2.危废暂存间按要求正在建设。</t>
  </si>
  <si>
    <t>1.已对厂区院内堆放的原料进行了苫盖。3.正在对竖炉、出料口安装集尘和除尘设施。</t>
  </si>
  <si>
    <t>1.已对厂区院内堆放的原料进行了苫盖。2.正在对破碎系统进行封闭。</t>
  </si>
  <si>
    <t>2019年7月16日向县住建局送达了催办通知，岢岚县住房和城乡建设管理局立即进行调查，责令该施工单位于7月17日前完成整改工作，目前已整改完成</t>
  </si>
  <si>
    <t>2019年7月16日向岢岚县岚漪镇送达了催办通知，岢岚县岚漪镇立即组织人员进行清理，于7月16日下午4点30分已清理完毕</t>
  </si>
  <si>
    <t>2019年7月11日下达了违法行为改正决定书，岢环违改字（2019）47号，责令拆除，忻州市生态环境局岢岚分局2019年7月16日再次检查时发现，该公司锅炉已拆除</t>
  </si>
  <si>
    <t>2019年7月16日向县国土局送达了催办通知，岢岚县自然资源局立即组织人员进行调查，在2019年7月18日的整改报告中显示，该砂厂堆存原料已苫盖</t>
  </si>
  <si>
    <t>否</t>
  </si>
  <si>
    <t>小型燃煤锅炉已拆除</t>
  </si>
  <si>
    <t>是</t>
  </si>
  <si>
    <t>晋北三市大气污染防治专项检查督办问题整改工作未完成</t>
  </si>
  <si>
    <t>五寨县前所村，位于村子正中央的试验站里有个养鸡厂， 距离最近居民只有几十米</t>
  </si>
  <si>
    <t>XZ00048</t>
  </si>
  <si>
    <t>山西晋业建筑鸿业尚城工程项目</t>
  </si>
  <si>
    <t>原平市幸福西街</t>
  </si>
  <si>
    <t>1、未安装车辆清洗设施；
2、物料露天堆放未采取有效覆盖措施；
3、施工现场地面未全部硬化。</t>
  </si>
  <si>
    <t>2-00015</t>
  </si>
  <si>
    <t>XZ00049</t>
  </si>
  <si>
    <t>原平市中医院新建门诊住院楼项目</t>
  </si>
  <si>
    <t>原平市新城西路</t>
  </si>
  <si>
    <t>第二轮第4个</t>
  </si>
  <si>
    <t>2-00016</t>
  </si>
  <si>
    <t>XZ00050</t>
  </si>
  <si>
    <t>原平市平安未来城项目</t>
  </si>
  <si>
    <t>原平市平安西大街</t>
  </si>
  <si>
    <t>2-00017</t>
  </si>
  <si>
    <t>XZ00051</t>
  </si>
  <si>
    <t>原平市平安幸福城项目</t>
  </si>
  <si>
    <t>第1轮第9号</t>
  </si>
  <si>
    <t>2-00018</t>
  </si>
  <si>
    <t>XZ00052</t>
  </si>
  <si>
    <t>原平市福源小区8号楼住宅楼建设项目</t>
  </si>
  <si>
    <t>原平市永康北路</t>
  </si>
  <si>
    <t>第2轮第2号</t>
  </si>
  <si>
    <t>2-00019</t>
  </si>
  <si>
    <t>XZ00053</t>
  </si>
  <si>
    <t>原平市流金家苑建设项目</t>
  </si>
  <si>
    <t>原平市平安大街南侧</t>
  </si>
  <si>
    <t>2-00020</t>
  </si>
  <si>
    <t>XZ00054</t>
  </si>
  <si>
    <t xml:space="preserve">山西同庆丰煤炭运销有限公司
</t>
  </si>
  <si>
    <t>1、2号台进厂车辆未苫盖，2、轮胎清洗装置不完善</t>
  </si>
  <si>
    <t>第二批第21号</t>
  </si>
  <si>
    <t>3-00002</t>
  </si>
  <si>
    <t>XZ00055</t>
  </si>
  <si>
    <t>五寨县医院建设项目</t>
  </si>
  <si>
    <t>建成区内污染源环境污染问题</t>
  </si>
  <si>
    <t>进出厂道路未硬化</t>
  </si>
  <si>
    <t>3-00003</t>
  </si>
  <si>
    <t>XZ00056</t>
  </si>
  <si>
    <t>小河头镇小武洲村</t>
  </si>
  <si>
    <t>1、原煤露天堆放，2、生活污水处理设施未完成</t>
  </si>
  <si>
    <t>第二批第19号</t>
  </si>
  <si>
    <t>3-00004</t>
  </si>
  <si>
    <t>XZ00057</t>
  </si>
  <si>
    <t>胡会乡石咀头村</t>
  </si>
  <si>
    <t>，1、原煤部分未苫盖，2、煤堆高于挡风抑尘网。</t>
  </si>
  <si>
    <t>第二批第18号</t>
  </si>
  <si>
    <t>3-00005</t>
  </si>
  <si>
    <t>XZ00058</t>
  </si>
  <si>
    <t>窑子头村北存在储存煤泥，无任何环保设施及手续</t>
  </si>
  <si>
    <t>窑子头村北</t>
  </si>
  <si>
    <t>煤泥露天堆放、无任何环保设施及手续</t>
  </si>
  <si>
    <t>第二批第20号</t>
  </si>
  <si>
    <t>3-00006</t>
  </si>
  <si>
    <t>XZ00059</t>
  </si>
  <si>
    <t>昌盛货物中转有限公司</t>
  </si>
  <si>
    <t>韩家楼乡</t>
  </si>
  <si>
    <t>厂区内原煤清理不彻底</t>
  </si>
  <si>
    <t>第一批第10号</t>
  </si>
  <si>
    <t>3-00007</t>
  </si>
  <si>
    <t>XZ00060</t>
  </si>
  <si>
    <t>万丰洗选煤有限公司</t>
  </si>
  <si>
    <t>现场检查未提供相关环保手续、原煤露天堆放未苫盖</t>
  </si>
  <si>
    <t>3-00008</t>
  </si>
  <si>
    <t>XZ00061</t>
  </si>
  <si>
    <t>五寨县昌兴煤场</t>
  </si>
  <si>
    <t>韩家楼乡韩家楼村</t>
  </si>
  <si>
    <t>现场检查发现1、该煤场原煤原煤露天筛选设备未安装污染防治设施；2、原煤露天堆存部分未苫盖；3、现有一台0.4吨常压热水锅炉停运未拆除。</t>
  </si>
  <si>
    <t>3-00009</t>
  </si>
  <si>
    <t>XZ00062</t>
  </si>
  <si>
    <t>五寨县联华盛达实业有限公司</t>
  </si>
  <si>
    <t>五寨县韩家楼乡韩家楼村</t>
  </si>
  <si>
    <t>部分原煤未苫盖、煤堆高于挡风抑尘网</t>
  </si>
  <si>
    <t>3-00010</t>
  </si>
  <si>
    <t>XZ00063</t>
  </si>
  <si>
    <t xml:space="preserve">五寨县普发能源实业有限责任公司
</t>
  </si>
  <si>
    <t>现有二台（2吨一台、0.2吨一台）燃煤锅炉未拆除</t>
  </si>
  <si>
    <t>3-00011</t>
  </si>
  <si>
    <t>XZ00064</t>
  </si>
  <si>
    <t>该搅拌站于2018年11月停产至今，现场检查发现未建设原料全封闭棚，原料堆放地未按环评要求进行硬化。</t>
  </si>
  <si>
    <t>检查时该砖厂正在生产，现场负责人拒绝提供环评手续，原料露天堆放未采取有效覆盖措施；生产线未封闭，粉尘无组织排放现象较为严重。</t>
  </si>
  <si>
    <t>2-00052</t>
  </si>
  <si>
    <t>XZ00237</t>
  </si>
  <si>
    <t>五台县印刷有限公司</t>
  </si>
  <si>
    <t>台怀镇</t>
  </si>
  <si>
    <t>无VOCs治理设施</t>
  </si>
  <si>
    <t>第三批</t>
  </si>
  <si>
    <t>4-00035</t>
  </si>
  <si>
    <t>XZ00238</t>
  </si>
  <si>
    <t>台怀镇王家沟村物料堆存点</t>
  </si>
  <si>
    <t>业主已自行停业关闭</t>
  </si>
  <si>
    <t>下达改正违法行为决定书（繁环责改字〔2019〕91号）。工程路段进行洒水作业抑尘，现已铺垫沥青路面。</t>
  </si>
  <si>
    <t>该企业使用的锅炉与环评报告表一致</t>
  </si>
  <si>
    <t>下达忻州市生态环境局河曲分局责令改正违法违规行为告知书（忻河环改告字〔2019〕16号）已对破碎口、输送带、石粉库进行了封闭。</t>
  </si>
  <si>
    <t>岢岚县岚漪镇大坪村</t>
  </si>
  <si>
    <t>1.现场检查时洒水车正在运行，原煤已苫盖；2.未按环评要求建设全封闭储煤库。</t>
  </si>
  <si>
    <t>晋北三市二批1号</t>
  </si>
  <si>
    <t>5-00127</t>
  </si>
  <si>
    <t>00578</t>
  </si>
  <si>
    <t>XZ00374</t>
  </si>
  <si>
    <t>高家会乡马浦塔村东北</t>
  </si>
  <si>
    <t>1.现场检查时处于停产状态，采矿证已到期；2.料堆已苫盖。</t>
  </si>
  <si>
    <t>5-00128</t>
  </si>
  <si>
    <t>00780</t>
  </si>
  <si>
    <t>XZ00375</t>
  </si>
  <si>
    <t>岢岚县山和石料厂</t>
  </si>
  <si>
    <t>水峪贯乡寨山沟村东</t>
  </si>
  <si>
    <t xml:space="preserve">1.料堆露天堆放，未采取苫盖等抑尘措施；2.正在建设全封闭皮带输送。
</t>
  </si>
  <si>
    <t>5-00129</t>
  </si>
  <si>
    <t>00785</t>
  </si>
  <si>
    <t>XZ00376</t>
  </si>
  <si>
    <t>岢岚县大新石料厂</t>
  </si>
  <si>
    <t>料堆露天堆放，部分未苫盖</t>
  </si>
  <si>
    <t>晋北三市三批8号</t>
  </si>
  <si>
    <t>5-00130</t>
  </si>
  <si>
    <t>00786</t>
  </si>
  <si>
    <t>XZ00377</t>
  </si>
  <si>
    <t>大同煤矿集团忻州同舟煤业有限公司</t>
  </si>
  <si>
    <t>忻州市保德县义门镇荣家沟村</t>
  </si>
  <si>
    <t>现场检查时该企业采煤工作面处于停产状态。1、占地村庄约5处未搬迁，投入生产；2、首采区、二采区生态恢复进入阶段性工作；3、该企业露天堆存的原煤已清理。</t>
  </si>
  <si>
    <t>晋北三市一批12号晋北三市二批9号</t>
  </si>
  <si>
    <t>3-00087</t>
  </si>
  <si>
    <t>XZ00411、XZ00617</t>
  </si>
  <si>
    <t>XZ00378</t>
  </si>
  <si>
    <t>保德县裕新发洗煤有限公司</t>
  </si>
  <si>
    <t>忻州市保德县保德县腰庄乡讲家沟村</t>
  </si>
  <si>
    <t>煤矸石填埋场矸道路未硬化。</t>
  </si>
  <si>
    <t>晋北三市一批13号</t>
  </si>
  <si>
    <t>3-00088</t>
  </si>
  <si>
    <t>XZ00412</t>
  </si>
  <si>
    <t>XZ00379</t>
  </si>
  <si>
    <t>保德县红星洗煤有限公司</t>
  </si>
  <si>
    <t>现场检查时，该企业处于停产状态。1、厂区内堆存约40000吨精煤已苫盖，堆存高度高于挡风抑尘网；2、原煤堆场、精煤堆场未硬化，未建设全封闭煤库。</t>
  </si>
  <si>
    <t>3-00089</t>
  </si>
  <si>
    <t>XZ00850</t>
  </si>
  <si>
    <t>XZ00380</t>
  </si>
  <si>
    <t>神华神东煤炭集团有限责任公司保德煤矿新建外煤车间项目</t>
  </si>
  <si>
    <t>桥头镇夏柳青村</t>
  </si>
  <si>
    <t>现场检查时该企业储煤场地被煤粉覆盖未采取抑尘措施，露天堆存的原煤已清理，1条输送带未封闭。</t>
  </si>
  <si>
    <t>3-00092</t>
  </si>
  <si>
    <t>00857</t>
  </si>
  <si>
    <t>XZ00381</t>
  </si>
  <si>
    <t>高家会乡马浦塔村东</t>
  </si>
  <si>
    <t>1.现场检查时该公司停产，石料堆场堆存的石料高度高于防风抑尘网；2.破碎系统未按环评要求设置全封闭</t>
  </si>
  <si>
    <t>晋北三市三批4号</t>
  </si>
  <si>
    <t>5-00131</t>
  </si>
  <si>
    <t>00782</t>
  </si>
  <si>
    <t>XZ00382</t>
  </si>
  <si>
    <t>岢岚县玉玺石料厂</t>
  </si>
  <si>
    <t>高家会乡小义井村东780米处</t>
  </si>
  <si>
    <t>1.现场检查时该公司停产，破碎工序未按环评要求设置全封闭；2：洒水车正在洒水，石料堆场已苫盖。</t>
  </si>
  <si>
    <t>5-00132</t>
  </si>
  <si>
    <t>00795</t>
  </si>
  <si>
    <t>XZ00383</t>
  </si>
  <si>
    <t>原平公路管理段</t>
  </si>
  <si>
    <t>京原北路</t>
  </si>
  <si>
    <t>现场检查时，1.该企业从2019年5月21日停产至今，厂区用洒水车增加了洒水频率。2.场地已硬化。3.给料口百分之四十使用篷布进行封闭。4.沥青工段无VOCS收集装置，现处于审批阶段。5.一台1蒸吨燃煤锅炉已拆除。</t>
  </si>
  <si>
    <t>晋北三市第3轮40号</t>
  </si>
  <si>
    <t>1-00083</t>
  </si>
  <si>
    <t>00928</t>
  </si>
  <si>
    <t>XZ00384</t>
  </si>
  <si>
    <t>华晟选煤有限公司</t>
  </si>
  <si>
    <t>大牛店镇神山四村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</si>
</sst>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yyyy&quot;年&quot;m&quot;月&quot;d&quot;日&quot;;@"/>
    <numFmt numFmtId="179" formatCode="0.00;[Red]0.00"/>
    <numFmt numFmtId="180" formatCode="000000"/>
    <numFmt numFmtId="181" formatCode="\1"/>
  </numFmts>
  <fonts count="32">
    <font>
      <sz val="11"/>
      <color indexed="8"/>
      <name val="宋体"/>
      <family val="0"/>
    </font>
    <font>
      <sz val="11"/>
      <color indexed="8"/>
      <name val="黑体"/>
      <family val="3"/>
    </font>
    <font>
      <sz val="12"/>
      <name val="宋体"/>
      <family val="0"/>
    </font>
    <font>
      <b/>
      <sz val="10"/>
      <name val="宋体"/>
      <family val="0"/>
    </font>
    <font>
      <sz val="10"/>
      <name val="宋体"/>
      <family val="0"/>
    </font>
    <font>
      <sz val="10"/>
      <color indexed="8"/>
      <name val="宋体"/>
      <family val="0"/>
    </font>
    <font>
      <b/>
      <sz val="10"/>
      <color indexed="8"/>
      <name val="宋体"/>
      <family val="0"/>
    </font>
    <font>
      <sz val="10"/>
      <color indexed="10"/>
      <name val="宋体"/>
      <family val="0"/>
    </font>
    <font>
      <sz val="16"/>
      <name val="华文中宋"/>
      <family val="0"/>
    </font>
    <font>
      <sz val="11"/>
      <color indexed="10"/>
      <name val="宋体"/>
      <family val="0"/>
    </font>
    <font>
      <sz val="11"/>
      <color indexed="20"/>
      <name val="宋体"/>
      <family val="0"/>
    </font>
    <font>
      <sz val="11"/>
      <color indexed="9"/>
      <name val="宋体"/>
      <family val="0"/>
    </font>
    <font>
      <b/>
      <sz val="11"/>
      <color indexed="8"/>
      <name val="宋体"/>
      <family val="0"/>
    </font>
    <font>
      <b/>
      <sz val="13"/>
      <color indexed="54"/>
      <name val="宋体"/>
      <family val="0"/>
    </font>
    <font>
      <i/>
      <sz val="11"/>
      <color indexed="23"/>
      <name val="宋体"/>
      <family val="0"/>
    </font>
    <font>
      <b/>
      <sz val="11"/>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60"/>
      <name val="宋体"/>
      <family val="0"/>
    </font>
    <font>
      <sz val="11"/>
      <color indexed="52"/>
      <name val="宋体"/>
      <family val="0"/>
    </font>
    <font>
      <b/>
      <sz val="15"/>
      <color indexed="54"/>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8"/>
      <name val="等线"/>
      <family val="0"/>
    </font>
    <font>
      <sz val="9"/>
      <name val="宋体"/>
      <family val="0"/>
    </font>
    <font>
      <sz val="10"/>
      <name val="华文中宋"/>
      <family val="0"/>
    </font>
    <font>
      <sz val="10"/>
      <color indexed="8"/>
      <name val="仿宋"/>
      <family val="3"/>
    </font>
    <font>
      <b/>
      <sz val="16"/>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style="thin"/>
    </border>
  </borders>
  <cellStyleXfs count="8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2" fillId="0" borderId="1" applyNumberFormat="0" applyFill="0" applyAlignment="0" applyProtection="0"/>
    <xf numFmtId="0" fontId="13"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0"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4" fillId="0" borderId="0" applyNumberFormat="0" applyFill="0" applyBorder="0" applyAlignment="0" applyProtection="0"/>
    <xf numFmtId="0" fontId="17" fillId="7"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9" borderId="4" applyNumberFormat="0" applyAlignment="0" applyProtection="0"/>
    <xf numFmtId="0" fontId="25" fillId="14" borderId="5"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20" fillId="10" borderId="0" applyNumberFormat="0" applyBorder="0" applyAlignment="0" applyProtection="0"/>
    <xf numFmtId="0" fontId="19" fillId="9" borderId="7" applyNumberFormat="0" applyAlignment="0" applyProtection="0"/>
    <xf numFmtId="0" fontId="16" fillId="3" borderId="4" applyNumberFormat="0" applyAlignment="0" applyProtection="0"/>
    <xf numFmtId="0" fontId="26" fillId="0" borderId="0" applyNumberFormat="0" applyFill="0" applyBorder="0" applyAlignment="0" applyProtection="0"/>
    <xf numFmtId="0" fontId="0" fillId="5" borderId="8" applyNumberFormat="0" applyFont="0" applyAlignment="0" applyProtection="0"/>
  </cellStyleXfs>
  <cellXfs count="219">
    <xf numFmtId="0" fontId="0" fillId="0" borderId="0" xfId="0" applyAlignment="1">
      <alignment vertical="center"/>
    </xf>
    <xf numFmtId="0" fontId="4" fillId="0" borderId="9" xfId="0"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4" fillId="0" borderId="9" xfId="48"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8" fillId="0" borderId="0" xfId="0" applyFont="1" applyFill="1" applyBorder="1" applyAlignment="1">
      <alignment horizontal="center" vertical="center"/>
    </xf>
    <xf numFmtId="0" fontId="4" fillId="0" borderId="9" xfId="49" applyFont="1" applyFill="1" applyBorder="1" applyAlignment="1">
      <alignment horizontal="center" vertical="center" wrapText="1"/>
      <protection/>
    </xf>
    <xf numFmtId="0" fontId="4" fillId="0" borderId="9" xfId="46" applyFont="1" applyFill="1" applyBorder="1" applyAlignment="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9" fillId="0" borderId="0" xfId="0" applyFont="1" applyAlignment="1">
      <alignment vertical="center"/>
    </xf>
    <xf numFmtId="0" fontId="5" fillId="0" borderId="9" xfId="49" applyFont="1" applyBorder="1" applyAlignment="1">
      <alignment horizontal="center" vertical="center" wrapText="1"/>
      <protection/>
    </xf>
    <xf numFmtId="0" fontId="3" fillId="0" borderId="9" xfId="0" applyFont="1" applyFill="1" applyBorder="1" applyAlignment="1">
      <alignment horizontal="center" vertical="center" wrapText="1"/>
    </xf>
    <xf numFmtId="58" fontId="4"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6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58"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45" applyFont="1" applyBorder="1" applyAlignment="1">
      <alignment horizontal="center" vertical="center" wrapText="1"/>
      <protection/>
    </xf>
    <xf numFmtId="0" fontId="5" fillId="0" borderId="9" xfId="0" applyFont="1" applyBorder="1" applyAlignment="1">
      <alignment horizontal="center" vertical="center" wrapText="1"/>
    </xf>
    <xf numFmtId="58" fontId="5" fillId="0" borderId="9" xfId="0" applyNumberFormat="1" applyFont="1" applyBorder="1" applyAlignment="1">
      <alignment horizontal="center" vertical="center" wrapText="1"/>
    </xf>
    <xf numFmtId="0" fontId="5" fillId="0" borderId="9" xfId="50" applyFont="1" applyFill="1" applyBorder="1" applyAlignment="1">
      <alignment horizontal="center" vertical="center" wrapText="1"/>
      <protection/>
    </xf>
    <xf numFmtId="0" fontId="5" fillId="4" borderId="9" xfId="50" applyFont="1" applyFill="1" applyBorder="1" applyAlignment="1">
      <alignment horizontal="center" vertical="center" wrapText="1"/>
      <protection/>
    </xf>
    <xf numFmtId="58" fontId="5"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62" applyFont="1" applyBorder="1" applyAlignment="1">
      <alignment horizontal="center" vertical="center" wrapText="1"/>
      <protection/>
    </xf>
    <xf numFmtId="0" fontId="7" fillId="0" borderId="9" xfId="0" applyFont="1" applyBorder="1" applyAlignment="1">
      <alignment horizontal="center" vertical="center" wrapText="1"/>
    </xf>
    <xf numFmtId="0" fontId="5" fillId="4" borderId="9" xfId="50" applyFont="1" applyFill="1" applyBorder="1" applyAlignment="1">
      <alignment horizontal="left" vertical="center" wrapText="1"/>
      <protection/>
    </xf>
    <xf numFmtId="0" fontId="4" fillId="0" borderId="9" xfId="0" applyFont="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0" xfId="0" applyFont="1" applyAlignment="1">
      <alignment vertical="center"/>
    </xf>
    <xf numFmtId="0" fontId="7" fillId="0" borderId="0" xfId="0" applyFont="1" applyAlignment="1">
      <alignment vertical="center"/>
    </xf>
    <xf numFmtId="0" fontId="29" fillId="0" borderId="9" xfId="0"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4" fillId="0" borderId="9" xfId="48" applyFont="1" applyFill="1" applyBorder="1" applyAlignment="1">
      <alignment horizontal="center" vertical="center" wrapText="1"/>
      <protection/>
    </xf>
    <xf numFmtId="0" fontId="5" fillId="4" borderId="9" xfId="50" applyFont="1" applyFill="1" applyBorder="1" applyAlignment="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4" borderId="9"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5" fillId="0" borderId="9" xfId="48" applyFont="1" applyBorder="1" applyAlignment="1">
      <alignment horizontal="center" vertical="center" wrapText="1"/>
      <protection/>
    </xf>
    <xf numFmtId="0" fontId="0" fillId="0" borderId="0" xfId="0" applyAlignment="1">
      <alignment horizontal="left" vertical="center" wrapText="1"/>
    </xf>
    <xf numFmtId="0" fontId="5" fillId="0" borderId="9" xfId="49" applyFont="1" applyBorder="1" applyAlignment="1">
      <alignment horizontal="left" vertical="center" wrapText="1"/>
      <protection/>
    </xf>
    <xf numFmtId="0" fontId="4" fillId="0" borderId="9" xfId="46" applyFont="1" applyFill="1" applyBorder="1" applyAlignment="1">
      <alignment horizontal="left" vertical="center" wrapText="1"/>
      <protection/>
    </xf>
    <xf numFmtId="0" fontId="4" fillId="0" borderId="9" xfId="49" applyFont="1" applyFill="1" applyBorder="1" applyAlignment="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49"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48" applyFont="1" applyFill="1" applyBorder="1" applyAlignment="1">
      <alignment horizontal="center" vertical="center" wrapText="1"/>
      <protection/>
    </xf>
    <xf numFmtId="0" fontId="4" fillId="0" borderId="9" xfId="0" applyFont="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0" xfId="0" applyFont="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48" applyFont="1" applyFill="1" applyBorder="1" applyAlignment="1">
      <alignment horizontal="center" vertical="center" wrapText="1"/>
      <protection/>
    </xf>
    <xf numFmtId="0" fontId="5" fillId="0" borderId="9" xfId="60" applyFont="1" applyFill="1" applyBorder="1" applyAlignment="1">
      <alignment horizontal="center" vertical="center" wrapText="1"/>
      <protection/>
    </xf>
    <xf numFmtId="0" fontId="5" fillId="0" borderId="9" xfId="55" applyFont="1" applyFill="1" applyBorder="1" applyAlignment="1">
      <alignment horizontal="center" vertical="center" wrapText="1"/>
      <protection/>
    </xf>
    <xf numFmtId="0" fontId="5" fillId="0" borderId="9" xfId="41" applyFont="1" applyFill="1" applyBorder="1" applyAlignment="1">
      <alignment horizontal="center" vertical="center" wrapText="1"/>
      <protection/>
    </xf>
    <xf numFmtId="0" fontId="5" fillId="0" borderId="9" xfId="51" applyFont="1" applyFill="1" applyBorder="1" applyAlignment="1">
      <alignment horizontal="center" vertical="center" wrapText="1"/>
      <protection/>
    </xf>
    <xf numFmtId="0" fontId="5" fillId="0" borderId="9" xfId="56" applyFont="1" applyBorder="1" applyAlignment="1">
      <alignment horizontal="center" vertical="center" wrapText="1"/>
      <protection/>
    </xf>
    <xf numFmtId="0" fontId="5" fillId="0" borderId="9"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178"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9" fillId="0" borderId="9" xfId="0" applyFont="1" applyBorder="1" applyAlignment="1">
      <alignment vertical="center"/>
    </xf>
    <xf numFmtId="0" fontId="0" fillId="0" borderId="9" xfId="0" applyBorder="1" applyAlignment="1">
      <alignment vertical="center"/>
    </xf>
    <xf numFmtId="0" fontId="5" fillId="0" borderId="9" xfId="45" applyFont="1" applyBorder="1" applyAlignment="1">
      <alignment horizontal="center" vertical="center" wrapText="1"/>
      <protection/>
    </xf>
    <xf numFmtId="0" fontId="30" fillId="0" borderId="9" xfId="45" applyFont="1" applyBorder="1" applyAlignment="1">
      <alignment horizontal="left" vertical="center" wrapText="1"/>
      <protection/>
    </xf>
    <xf numFmtId="0" fontId="5" fillId="0" borderId="9" xfId="0" applyFont="1" applyBorder="1" applyAlignment="1">
      <alignment vertical="center"/>
    </xf>
    <xf numFmtId="0" fontId="5" fillId="0" borderId="9" xfId="0" applyFont="1" applyBorder="1" applyAlignment="1">
      <alignment horizontal="center" vertical="center" wrapText="1"/>
    </xf>
    <xf numFmtId="0" fontId="5" fillId="0" borderId="9" xfId="5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9" xfId="41" applyFont="1" applyFill="1" applyBorder="1" applyAlignment="1">
      <alignment horizontal="center" vertical="center" wrapText="1"/>
      <protection/>
    </xf>
    <xf numFmtId="0" fontId="5" fillId="0" borderId="9" xfId="41"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0" fontId="5" fillId="4" borderId="9" xfId="53" applyFont="1" applyFill="1" applyBorder="1" applyAlignment="1">
      <alignment horizontal="center" vertical="center" wrapText="1"/>
      <protection/>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50" applyNumberFormat="1" applyFont="1" applyFill="1" applyBorder="1" applyAlignment="1">
      <alignment horizontal="center" vertical="center" wrapText="1"/>
      <protection/>
    </xf>
    <xf numFmtId="0" fontId="5" fillId="4" borderId="9" xfId="0" applyFont="1" applyFill="1" applyBorder="1" applyAlignment="1">
      <alignment horizontal="center" vertical="center" wrapText="1"/>
    </xf>
    <xf numFmtId="0" fontId="5" fillId="0" borderId="9" xfId="55" applyFont="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4" fillId="0" borderId="9" xfId="55" applyFont="1" applyBorder="1" applyAlignment="1">
      <alignment horizontal="center" vertical="center" wrapText="1"/>
      <protection/>
    </xf>
    <xf numFmtId="49" fontId="5" fillId="0" borderId="9" xfId="55" applyNumberFormat="1" applyFont="1" applyBorder="1" applyAlignment="1">
      <alignment horizontal="center" vertical="center" wrapText="1"/>
      <protection/>
    </xf>
    <xf numFmtId="49" fontId="5" fillId="0" borderId="9" xfId="60" applyNumberFormat="1" applyFont="1" applyFill="1" applyBorder="1" applyAlignment="1">
      <alignment horizontal="center" vertical="center" wrapText="1"/>
      <protection/>
    </xf>
    <xf numFmtId="0" fontId="5" fillId="0" borderId="9" xfId="57" applyFont="1" applyBorder="1" applyAlignment="1">
      <alignment horizontal="center" vertical="center" wrapText="1"/>
      <protection/>
    </xf>
    <xf numFmtId="49" fontId="5" fillId="0" borderId="9" xfId="56" applyNumberFormat="1" applyFont="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9" xfId="4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41" applyFont="1" applyBorder="1" applyAlignment="1">
      <alignment horizontal="center" vertical="center" wrapText="1"/>
      <protection/>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49" fontId="5" fillId="0" borderId="9" xfId="56" applyNumberFormat="1" applyFont="1" applyFill="1" applyBorder="1" applyAlignment="1">
      <alignment horizontal="center" vertical="center" wrapText="1"/>
      <protection/>
    </xf>
    <xf numFmtId="0" fontId="4" fillId="0" borderId="9" xfId="41" applyFont="1" applyFill="1" applyBorder="1" applyAlignment="1">
      <alignment horizontal="center" vertical="center" wrapText="1"/>
      <protection/>
    </xf>
    <xf numFmtId="49" fontId="5" fillId="0" borderId="9" xfId="50" applyNumberFormat="1" applyFont="1" applyBorder="1" applyAlignment="1">
      <alignment horizontal="center" vertical="center" wrapText="1"/>
      <protection/>
    </xf>
    <xf numFmtId="0" fontId="5" fillId="0" borderId="0" xfId="0" applyFont="1" applyFill="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9" xfId="43" applyFont="1" applyFill="1" applyBorder="1" applyAlignment="1">
      <alignment horizontal="center" vertical="center" wrapText="1"/>
      <protection/>
    </xf>
    <xf numFmtId="49" fontId="29" fillId="0" borderId="9" xfId="0" applyNumberFormat="1" applyFont="1" applyFill="1" applyBorder="1" applyAlignment="1">
      <alignment horizontal="center" vertical="center" wrapText="1"/>
    </xf>
    <xf numFmtId="49" fontId="5" fillId="0" borderId="9" xfId="52" applyNumberFormat="1"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49" fontId="5" fillId="0" borderId="9" xfId="53"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4" borderId="9" xfId="43" applyFont="1" applyFill="1" applyBorder="1" applyAlignment="1">
      <alignment horizontal="center" vertical="center" wrapText="1"/>
      <protection/>
    </xf>
    <xf numFmtId="0" fontId="4" fillId="4" borderId="9" xfId="41" applyFont="1" applyFill="1" applyBorder="1" applyAlignment="1">
      <alignment horizontal="center" vertical="center" wrapText="1"/>
      <protection/>
    </xf>
    <xf numFmtId="49" fontId="5" fillId="4" borderId="9" xfId="0" applyNumberFormat="1" applyFont="1" applyFill="1" applyBorder="1" applyAlignment="1">
      <alignment horizontal="center" vertical="center" wrapText="1"/>
    </xf>
    <xf numFmtId="0" fontId="5" fillId="4" borderId="9" xfId="40" applyFont="1" applyFill="1" applyBorder="1" applyAlignment="1">
      <alignment horizontal="center" vertical="center" wrapText="1"/>
      <protection/>
    </xf>
    <xf numFmtId="0" fontId="5" fillId="0" borderId="9" xfId="40" applyFont="1" applyBorder="1" applyAlignment="1">
      <alignment horizontal="center" vertical="center" wrapText="1"/>
      <protection/>
    </xf>
    <xf numFmtId="49" fontId="5" fillId="0" borderId="11" xfId="60" applyNumberFormat="1" applyFont="1" applyFill="1" applyBorder="1" applyAlignment="1">
      <alignment horizontal="center" vertical="center" wrapText="1"/>
      <protection/>
    </xf>
    <xf numFmtId="0" fontId="5" fillId="0" borderId="9" xfId="59" applyFont="1" applyFill="1" applyBorder="1" applyAlignment="1">
      <alignment horizontal="center" vertical="center" wrapText="1"/>
      <protection/>
    </xf>
    <xf numFmtId="0" fontId="4" fillId="0" borderId="9" xfId="59" applyFont="1" applyFill="1" applyBorder="1" applyAlignment="1">
      <alignment horizontal="center" vertical="center" wrapText="1"/>
      <protection/>
    </xf>
    <xf numFmtId="0" fontId="4" fillId="4" borderId="9" xfId="40" applyFont="1" applyFill="1" applyBorder="1" applyAlignment="1">
      <alignment horizontal="center" vertical="center" wrapText="1"/>
      <protection/>
    </xf>
    <xf numFmtId="49" fontId="5" fillId="4" borderId="9" xfId="56" applyNumberFormat="1" applyFont="1" applyFill="1" applyBorder="1" applyAlignment="1">
      <alignment horizontal="center" vertical="center" wrapText="1"/>
      <protection/>
    </xf>
    <xf numFmtId="49" fontId="5" fillId="4" borderId="9" xfId="60"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48" applyFont="1" applyFill="1" applyBorder="1" applyAlignment="1">
      <alignment horizontal="center" vertical="center" wrapText="1"/>
      <protection/>
    </xf>
    <xf numFmtId="49" fontId="4" fillId="0" borderId="9" xfId="56" applyNumberFormat="1" applyFont="1" applyBorder="1" applyAlignment="1">
      <alignment horizontal="center" vertical="center" wrapText="1"/>
      <protection/>
    </xf>
    <xf numFmtId="49" fontId="5" fillId="4" borderId="9" xfId="50" applyNumberFormat="1" applyFont="1" applyFill="1" applyBorder="1" applyAlignment="1">
      <alignment horizontal="center" vertical="center" wrapText="1"/>
      <protection/>
    </xf>
    <xf numFmtId="180" fontId="4" fillId="4" borderId="9" xfId="0" applyNumberFormat="1" applyFont="1" applyFill="1" applyBorder="1" applyAlignment="1">
      <alignment horizontal="center" vertical="center" wrapText="1"/>
    </xf>
    <xf numFmtId="0" fontId="5" fillId="0" borderId="9" xfId="57" applyFont="1" applyBorder="1" applyAlignment="1">
      <alignment horizontal="center" vertical="center" wrapText="1"/>
      <protection/>
    </xf>
    <xf numFmtId="0" fontId="5" fillId="0" borderId="9" xfId="53" applyFont="1" applyFill="1" applyBorder="1" applyAlignment="1">
      <alignment horizontal="center" vertical="center" wrapText="1"/>
      <protection/>
    </xf>
    <xf numFmtId="0" fontId="4" fillId="0" borderId="9" xfId="60"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0" fontId="4" fillId="0" borderId="9" xfId="50" applyFont="1" applyFill="1" applyBorder="1" applyAlignment="1">
      <alignment horizontal="center" vertical="center" wrapText="1"/>
      <protection/>
    </xf>
    <xf numFmtId="0" fontId="4" fillId="0" borderId="9" xfId="59" applyFont="1" applyFill="1" applyBorder="1" applyAlignment="1">
      <alignment horizontal="center" vertical="center" wrapText="1"/>
      <protection/>
    </xf>
    <xf numFmtId="0" fontId="5" fillId="0" borderId="9" xfId="56" applyFont="1" applyBorder="1" applyAlignment="1">
      <alignment horizontal="center" vertical="center" wrapText="1"/>
      <protection/>
    </xf>
    <xf numFmtId="58" fontId="4" fillId="0" borderId="9" xfId="0" applyNumberFormat="1" applyFont="1" applyBorder="1" applyAlignment="1">
      <alignment horizontal="center" vertical="center" wrapText="1"/>
    </xf>
    <xf numFmtId="58" fontId="5" fillId="0"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9" xfId="55" applyFont="1" applyBorder="1" applyAlignment="1">
      <alignment horizontal="center" vertical="center" wrapText="1"/>
      <protection/>
    </xf>
    <xf numFmtId="0" fontId="7" fillId="0" borderId="9" xfId="0" applyFont="1" applyBorder="1" applyAlignment="1" applyProtection="1">
      <alignment horizontal="center" vertical="center" wrapText="1"/>
      <protection/>
    </xf>
    <xf numFmtId="49" fontId="5" fillId="0" borderId="9" xfId="0" applyNumberFormat="1" applyFont="1" applyBorder="1" applyAlignment="1">
      <alignment horizontal="center" vertical="center" wrapText="1"/>
    </xf>
    <xf numFmtId="49" fontId="7"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49" fontId="4" fillId="4" borderId="9" xfId="47" applyNumberFormat="1" applyFont="1" applyFill="1" applyBorder="1" applyAlignment="1" applyProtection="1">
      <alignment horizontal="center" vertical="center" wrapText="1"/>
      <protection/>
    </xf>
    <xf numFmtId="49" fontId="5" fillId="0" borderId="9" xfId="41" applyNumberFormat="1" applyFont="1" applyFill="1" applyBorder="1" applyAlignment="1">
      <alignment horizontal="center" vertical="center" wrapText="1"/>
      <protection/>
    </xf>
    <xf numFmtId="0" fontId="5" fillId="0" borderId="9" xfId="0" applyNumberFormat="1" applyFont="1" applyBorder="1" applyAlignment="1">
      <alignment horizontal="center" vertical="center" wrapText="1"/>
    </xf>
    <xf numFmtId="0" fontId="5" fillId="0" borderId="9" xfId="48" applyFont="1" applyFill="1" applyBorder="1" applyAlignment="1">
      <alignment horizontal="center" vertical="center" wrapText="1"/>
      <protection/>
    </xf>
    <xf numFmtId="0" fontId="4" fillId="0" borderId="9" xfId="59" applyFont="1" applyFill="1" applyBorder="1" applyAlignment="1">
      <alignment horizontal="center" vertical="center" wrapText="1"/>
      <protection/>
    </xf>
    <xf numFmtId="0" fontId="0" fillId="0" borderId="9" xfId="0" applyBorder="1" applyAlignment="1">
      <alignment vertical="center" wrapText="1"/>
    </xf>
    <xf numFmtId="0" fontId="0" fillId="0" borderId="9" xfId="0" applyBorder="1" applyAlignment="1">
      <alignment horizontal="center" vertical="center"/>
    </xf>
    <xf numFmtId="49"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0" fillId="0" borderId="9" xfId="0" applyFont="1" applyBorder="1" applyAlignment="1">
      <alignment horizontal="center" vertical="center" wrapText="1"/>
    </xf>
    <xf numFmtId="0" fontId="4" fillId="0" borderId="9" xfId="41" applyFont="1" applyFill="1" applyBorder="1" applyAlignment="1">
      <alignment horizontal="left" vertical="center" wrapText="1"/>
      <protection/>
    </xf>
    <xf numFmtId="0" fontId="0" fillId="0" borderId="9" xfId="0" applyFont="1" applyFill="1" applyBorder="1" applyAlignment="1">
      <alignment horizontal="center" vertical="center" wrapText="1"/>
    </xf>
    <xf numFmtId="0" fontId="5" fillId="0" borderId="10" xfId="56" applyFont="1" applyBorder="1" applyAlignment="1">
      <alignment horizontal="center" vertical="center" wrapText="1"/>
      <protection/>
    </xf>
    <xf numFmtId="0" fontId="5" fillId="0" borderId="10" xfId="50" applyFont="1" applyFill="1" applyBorder="1" applyAlignment="1">
      <alignment horizontal="center" vertical="center" wrapText="1"/>
      <protection/>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xf>
    <xf numFmtId="0" fontId="4" fillId="0" borderId="9" xfId="55"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4" borderId="9" xfId="41" applyFont="1" applyFill="1" applyBorder="1" applyAlignment="1">
      <alignment horizontal="center" vertical="center" wrapText="1"/>
      <protection/>
    </xf>
    <xf numFmtId="0" fontId="5" fillId="0" borderId="9" xfId="58" applyFont="1" applyFill="1" applyBorder="1" applyAlignment="1">
      <alignment horizontal="center" vertical="center" wrapText="1"/>
      <protection/>
    </xf>
    <xf numFmtId="0" fontId="4" fillId="0" borderId="9" xfId="58" applyFont="1" applyFill="1" applyBorder="1" applyAlignment="1">
      <alignment horizontal="center" vertical="center" wrapText="1"/>
      <protection/>
    </xf>
    <xf numFmtId="0" fontId="5" fillId="0" borderId="9" xfId="43" applyFont="1" applyBorder="1" applyAlignment="1">
      <alignment horizontal="center" vertical="center" wrapText="1"/>
      <protection/>
    </xf>
    <xf numFmtId="0" fontId="0" fillId="0" borderId="9" xfId="0" applyFill="1" applyBorder="1" applyAlignment="1">
      <alignment horizontal="center" vertical="center"/>
    </xf>
    <xf numFmtId="0" fontId="5" fillId="0" borderId="9" xfId="50" applyFont="1" applyFill="1" applyBorder="1" applyAlignment="1">
      <alignment horizontal="left" vertical="center" wrapText="1"/>
      <protection/>
    </xf>
    <xf numFmtId="0" fontId="0" fillId="0" borderId="9" xfId="0" applyFill="1" applyBorder="1" applyAlignment="1">
      <alignment horizontal="center" vertical="center" wrapText="1"/>
    </xf>
    <xf numFmtId="0" fontId="0" fillId="0" borderId="9" xfId="0" applyFill="1" applyBorder="1" applyAlignment="1">
      <alignment vertical="center"/>
    </xf>
    <xf numFmtId="0" fontId="5" fillId="0" borderId="9" xfId="56" applyFont="1" applyFill="1" applyBorder="1" applyAlignment="1">
      <alignment horizontal="center" vertical="center" wrapText="1"/>
      <protection/>
    </xf>
    <xf numFmtId="0" fontId="5" fillId="0" borderId="9" xfId="59" applyFont="1" applyFill="1" applyBorder="1" applyAlignment="1">
      <alignment horizontal="center" vertical="center" wrapText="1"/>
      <protection/>
    </xf>
    <xf numFmtId="0" fontId="5" fillId="0" borderId="9" xfId="58" applyFont="1" applyFill="1" applyBorder="1" applyAlignment="1">
      <alignment horizontal="center" vertical="center" wrapText="1"/>
      <protection/>
    </xf>
    <xf numFmtId="49" fontId="5" fillId="0" borderId="9" xfId="41"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49" fontId="5" fillId="0" borderId="9" xfId="60"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57" applyFont="1" applyFill="1" applyBorder="1" applyAlignment="1">
      <alignment horizontal="center" vertical="center" wrapText="1"/>
      <protection/>
    </xf>
    <xf numFmtId="0" fontId="5" fillId="0" borderId="9" xfId="40"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0" fontId="5" fillId="0" borderId="9" xfId="57" applyFont="1" applyFill="1" applyBorder="1" applyAlignment="1">
      <alignment horizontal="center" vertical="center" wrapText="1"/>
      <protection/>
    </xf>
    <xf numFmtId="0" fontId="4" fillId="0" borderId="9" xfId="42" applyFont="1" applyFill="1" applyBorder="1" applyAlignment="1">
      <alignment horizontal="center" vertical="center" wrapText="1"/>
      <protection/>
    </xf>
    <xf numFmtId="0" fontId="5" fillId="0" borderId="9" xfId="42" applyFont="1" applyFill="1" applyBorder="1" applyAlignment="1">
      <alignment horizontal="center" vertical="center" wrapText="1"/>
      <protection/>
    </xf>
    <xf numFmtId="0" fontId="4" fillId="4" borderId="9" xfId="47" applyNumberFormat="1" applyFont="1" applyFill="1" applyBorder="1" applyAlignment="1" applyProtection="1">
      <alignment horizontal="center" vertical="center" wrapText="1"/>
      <protection/>
    </xf>
    <xf numFmtId="49" fontId="5" fillId="0" borderId="9" xfId="43" applyNumberFormat="1" applyFont="1" applyFill="1" applyBorder="1" applyAlignment="1">
      <alignment horizontal="center" vertical="center" wrapText="1"/>
      <protection/>
    </xf>
    <xf numFmtId="49" fontId="4" fillId="0" borderId="9" xfId="47" applyNumberFormat="1" applyFont="1" applyFill="1" applyBorder="1" applyAlignment="1" applyProtection="1">
      <alignment horizontal="center" vertical="center" wrapText="1"/>
      <protection/>
    </xf>
    <xf numFmtId="0" fontId="0" fillId="0" borderId="0" xfId="0" applyFill="1" applyAlignment="1">
      <alignment vertical="center"/>
    </xf>
    <xf numFmtId="0" fontId="9" fillId="0" borderId="0" xfId="0" applyFont="1" applyFill="1" applyAlignment="1">
      <alignment vertical="center"/>
    </xf>
    <xf numFmtId="0" fontId="4" fillId="0" borderId="9" xfId="0" applyNumberFormat="1" applyFont="1" applyBorder="1" applyAlignment="1">
      <alignment horizontal="center" vertical="center" wrapText="1"/>
    </xf>
    <xf numFmtId="58"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49" applyNumberFormat="1" applyFont="1" applyFill="1" applyBorder="1" applyAlignment="1">
      <alignment horizontal="center" vertical="center" wrapText="1"/>
      <protection/>
    </xf>
    <xf numFmtId="31" fontId="4" fillId="0" borderId="9" xfId="0" applyNumberFormat="1" applyFont="1" applyFill="1" applyBorder="1" applyAlignment="1">
      <alignment horizontal="center" vertical="center" wrapText="1"/>
    </xf>
    <xf numFmtId="31"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181" fontId="4" fillId="0" borderId="9" xfId="0" applyNumberFormat="1" applyFont="1" applyBorder="1" applyAlignment="1">
      <alignment horizontal="center" vertical="center" wrapText="1"/>
    </xf>
    <xf numFmtId="0" fontId="5" fillId="4" borderId="9" xfId="54" applyFont="1" applyFill="1" applyBorder="1" applyAlignment="1">
      <alignment horizontal="center" vertical="center" wrapText="1"/>
      <protection/>
    </xf>
    <xf numFmtId="0" fontId="6" fillId="0" borderId="9" xfId="0" applyFont="1" applyBorder="1" applyAlignment="1">
      <alignment horizontal="center" vertical="center" wrapText="1"/>
    </xf>
    <xf numFmtId="0" fontId="1" fillId="0" borderId="0" xfId="0" applyFont="1" applyAlignment="1">
      <alignment horizontal="left" vertical="center"/>
    </xf>
    <xf numFmtId="0" fontId="31" fillId="0" borderId="0" xfId="0" applyFont="1" applyFill="1" applyAlignment="1">
      <alignment horizontal="center" vertical="center"/>
    </xf>
    <xf numFmtId="0" fontId="3"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0 2 2" xfId="41"/>
    <cellStyle name="常规 10 3 2" xfId="42"/>
    <cellStyle name="常规 10 5" xfId="43"/>
    <cellStyle name="常规 17" xfId="44"/>
    <cellStyle name="常规 17 2" xfId="45"/>
    <cellStyle name="常规 17 2 2" xfId="46"/>
    <cellStyle name="常规 17 2 2 3" xfId="47"/>
    <cellStyle name="常规 17 2 3" xfId="48"/>
    <cellStyle name="常规 17 3" xfId="49"/>
    <cellStyle name="常规 2" xfId="50"/>
    <cellStyle name="常规 2 2" xfId="51"/>
    <cellStyle name="常规 2 2 2" xfId="52"/>
    <cellStyle name="常规 2 2 2 2" xfId="53"/>
    <cellStyle name="常规 2 3" xfId="54"/>
    <cellStyle name="常规 2 3 4" xfId="55"/>
    <cellStyle name="常规 2 7" xfId="56"/>
    <cellStyle name="常规 2 8" xfId="57"/>
    <cellStyle name="常规 21 2 2" xfId="58"/>
    <cellStyle name="常规 21 3" xfId="59"/>
    <cellStyle name="常规 22" xfId="60"/>
    <cellStyle name="常规 3" xfId="61"/>
    <cellStyle name="常规 4" xfId="62"/>
    <cellStyle name="常规 5" xfId="63"/>
    <cellStyle name="常规 8"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48"/>
  <sheetViews>
    <sheetView tabSelected="1" zoomScalePageLayoutView="0" workbookViewId="0" topLeftCell="A1">
      <selection activeCell="W124" sqref="W124"/>
    </sheetView>
  </sheetViews>
  <sheetFormatPr defaultColWidth="9.00390625" defaultRowHeight="13.5"/>
  <cols>
    <col min="1" max="1" width="5.25390625" style="0" customWidth="1"/>
    <col min="2" max="2" width="8.375" style="0" customWidth="1"/>
    <col min="3" max="3" width="6.125" style="0" customWidth="1"/>
    <col min="4" max="4" width="14.75390625" style="0" customWidth="1"/>
    <col min="5" max="5" width="7.375" style="33" customWidth="1"/>
    <col min="6" max="6" width="10.75390625" style="44" customWidth="1"/>
    <col min="7" max="7" width="22.625" style="44" customWidth="1"/>
    <col min="8" max="8" width="30.375" style="0" customWidth="1"/>
    <col min="9" max="13" width="2.50390625" style="0" customWidth="1"/>
    <col min="14" max="15" width="2.625" style="0" customWidth="1"/>
    <col min="16" max="16" width="5.00390625" style="0" customWidth="1"/>
    <col min="17" max="17" width="5.125" style="0" customWidth="1"/>
    <col min="18" max="18" width="10.375" style="0" customWidth="1"/>
  </cols>
  <sheetData>
    <row r="1" spans="1:17" ht="18.75" customHeight="1">
      <c r="A1" s="214" t="s">
        <v>2557</v>
      </c>
      <c r="B1" s="214"/>
      <c r="I1" s="6"/>
      <c r="J1" s="6"/>
      <c r="Q1" s="6"/>
    </row>
    <row r="2" spans="1:18" ht="24.75" customHeight="1">
      <c r="A2" s="215" t="s">
        <v>2558</v>
      </c>
      <c r="B2" s="215"/>
      <c r="C2" s="215"/>
      <c r="D2" s="215"/>
      <c r="E2" s="215"/>
      <c r="F2" s="215"/>
      <c r="G2" s="215"/>
      <c r="H2" s="215"/>
      <c r="I2" s="215"/>
      <c r="J2" s="215"/>
      <c r="K2" s="215"/>
      <c r="L2" s="215"/>
      <c r="M2" s="215"/>
      <c r="N2" s="215"/>
      <c r="O2" s="215"/>
      <c r="P2" s="215"/>
      <c r="Q2" s="215"/>
      <c r="R2" s="215"/>
    </row>
    <row r="3" spans="1:21" s="58" customFormat="1" ht="12">
      <c r="A3" s="217" t="s">
        <v>515</v>
      </c>
      <c r="B3" s="217" t="s">
        <v>516</v>
      </c>
      <c r="C3" s="217" t="s">
        <v>517</v>
      </c>
      <c r="D3" s="217" t="s">
        <v>518</v>
      </c>
      <c r="E3" s="218" t="s">
        <v>519</v>
      </c>
      <c r="F3" s="217" t="s">
        <v>520</v>
      </c>
      <c r="G3" s="217" t="s">
        <v>521</v>
      </c>
      <c r="H3" s="217" t="s">
        <v>2559</v>
      </c>
      <c r="I3" s="216" t="s">
        <v>2560</v>
      </c>
      <c r="J3" s="216"/>
      <c r="K3" s="216"/>
      <c r="L3" s="216"/>
      <c r="M3" s="216"/>
      <c r="N3" s="216"/>
      <c r="O3" s="216"/>
      <c r="P3" s="216" t="s">
        <v>2561</v>
      </c>
      <c r="Q3" s="216" t="s">
        <v>2562</v>
      </c>
      <c r="R3" s="216" t="s">
        <v>522</v>
      </c>
      <c r="S3" s="213" t="s">
        <v>2563</v>
      </c>
      <c r="T3" s="213" t="s">
        <v>2564</v>
      </c>
      <c r="U3" s="72"/>
    </row>
    <row r="4" spans="1:21" s="58" customFormat="1" ht="54.75" customHeight="1">
      <c r="A4" s="217"/>
      <c r="B4" s="217"/>
      <c r="C4" s="217"/>
      <c r="D4" s="217"/>
      <c r="E4" s="218"/>
      <c r="F4" s="217"/>
      <c r="G4" s="217"/>
      <c r="H4" s="217"/>
      <c r="I4" s="12" t="s">
        <v>2565</v>
      </c>
      <c r="J4" s="12" t="s">
        <v>2566</v>
      </c>
      <c r="K4" s="12" t="s">
        <v>2567</v>
      </c>
      <c r="L4" s="12" t="s">
        <v>2568</v>
      </c>
      <c r="M4" s="12" t="s">
        <v>2569</v>
      </c>
      <c r="N4" s="12" t="s">
        <v>2570</v>
      </c>
      <c r="O4" s="12" t="s">
        <v>2571</v>
      </c>
      <c r="P4" s="216"/>
      <c r="Q4" s="216"/>
      <c r="R4" s="216"/>
      <c r="S4" s="213"/>
      <c r="T4" s="213"/>
      <c r="U4" s="72"/>
    </row>
    <row r="5" spans="1:24" s="10" customFormat="1" ht="103.5" customHeight="1">
      <c r="A5" s="1" t="s">
        <v>2572</v>
      </c>
      <c r="B5" s="1">
        <v>20190706</v>
      </c>
      <c r="C5" s="1" t="s">
        <v>2815</v>
      </c>
      <c r="D5" s="1" t="s">
        <v>2573</v>
      </c>
      <c r="E5" s="1" t="s">
        <v>2574</v>
      </c>
      <c r="F5" s="26" t="s">
        <v>545</v>
      </c>
      <c r="G5" s="26" t="s">
        <v>2575</v>
      </c>
      <c r="H5" s="69" t="s">
        <v>1557</v>
      </c>
      <c r="I5" s="69"/>
      <c r="J5" s="146"/>
      <c r="K5" s="146"/>
      <c r="L5" s="146"/>
      <c r="M5" s="69"/>
      <c r="N5" s="69"/>
      <c r="O5" s="69">
        <v>1</v>
      </c>
      <c r="P5" s="69">
        <v>5</v>
      </c>
      <c r="Q5" s="69" t="s">
        <v>2255</v>
      </c>
      <c r="R5" s="25"/>
      <c r="S5" s="28"/>
      <c r="T5" s="5"/>
      <c r="U5" s="73"/>
      <c r="X5" s="10">
        <v>1</v>
      </c>
    </row>
    <row r="6" spans="1:24" ht="150" customHeight="1">
      <c r="A6" s="1" t="s">
        <v>2576</v>
      </c>
      <c r="B6" s="1">
        <v>20190706</v>
      </c>
      <c r="C6" s="1" t="s">
        <v>2815</v>
      </c>
      <c r="D6" s="1" t="s">
        <v>2577</v>
      </c>
      <c r="E6" s="1" t="s">
        <v>129</v>
      </c>
      <c r="F6" s="26" t="s">
        <v>545</v>
      </c>
      <c r="G6" s="26" t="s">
        <v>130</v>
      </c>
      <c r="H6" s="69" t="s">
        <v>477</v>
      </c>
      <c r="I6" s="69"/>
      <c r="J6" s="69"/>
      <c r="K6" s="69"/>
      <c r="L6" s="69"/>
      <c r="M6" s="69"/>
      <c r="N6" s="69"/>
      <c r="O6" s="69">
        <v>1</v>
      </c>
      <c r="P6" s="69">
        <v>5</v>
      </c>
      <c r="Q6" s="69" t="s">
        <v>2255</v>
      </c>
      <c r="R6" s="25"/>
      <c r="S6" s="5"/>
      <c r="T6" s="5"/>
      <c r="U6" s="74"/>
      <c r="X6">
        <v>2</v>
      </c>
    </row>
    <row r="7" spans="1:24" ht="74.25" customHeight="1">
      <c r="A7" s="1" t="s">
        <v>131</v>
      </c>
      <c r="B7" s="1">
        <v>20190705</v>
      </c>
      <c r="C7" s="1" t="s">
        <v>132</v>
      </c>
      <c r="D7" s="1" t="s">
        <v>133</v>
      </c>
      <c r="E7" s="1" t="s">
        <v>533</v>
      </c>
      <c r="F7" s="26" t="s">
        <v>527</v>
      </c>
      <c r="G7" s="26" t="s">
        <v>134</v>
      </c>
      <c r="H7" s="86" t="s">
        <v>2512</v>
      </c>
      <c r="I7" s="13"/>
      <c r="J7" s="1"/>
      <c r="K7" s="1"/>
      <c r="L7" s="1"/>
      <c r="M7" s="1"/>
      <c r="N7" s="1"/>
      <c r="O7" s="1">
        <v>1</v>
      </c>
      <c r="P7" s="1"/>
      <c r="Q7" s="1" t="s">
        <v>846</v>
      </c>
      <c r="R7" s="4"/>
      <c r="S7" s="5"/>
      <c r="T7" s="1" t="s">
        <v>135</v>
      </c>
      <c r="U7" s="74"/>
      <c r="V7" s="10"/>
      <c r="X7" s="10">
        <v>3</v>
      </c>
    </row>
    <row r="8" spans="1:24" ht="74.25" customHeight="1">
      <c r="A8" s="1" t="s">
        <v>136</v>
      </c>
      <c r="B8" s="1">
        <v>20190705</v>
      </c>
      <c r="C8" s="1" t="s">
        <v>132</v>
      </c>
      <c r="D8" s="1" t="s">
        <v>137</v>
      </c>
      <c r="E8" s="1" t="s">
        <v>534</v>
      </c>
      <c r="F8" s="26" t="s">
        <v>527</v>
      </c>
      <c r="G8" s="26" t="s">
        <v>138</v>
      </c>
      <c r="H8" s="2" t="s">
        <v>2513</v>
      </c>
      <c r="I8" s="13"/>
      <c r="J8" s="1"/>
      <c r="K8" s="1"/>
      <c r="L8" s="1"/>
      <c r="M8" s="1"/>
      <c r="N8" s="1"/>
      <c r="O8" s="1">
        <v>1</v>
      </c>
      <c r="P8" s="1"/>
      <c r="Q8" s="1" t="s">
        <v>846</v>
      </c>
      <c r="R8" s="4"/>
      <c r="S8" s="5"/>
      <c r="T8" s="1" t="s">
        <v>139</v>
      </c>
      <c r="U8" s="74"/>
      <c r="X8">
        <v>4</v>
      </c>
    </row>
    <row r="9" spans="1:24" ht="74.25" customHeight="1">
      <c r="A9" s="1" t="s">
        <v>140</v>
      </c>
      <c r="B9" s="1">
        <v>20190706</v>
      </c>
      <c r="C9" s="1" t="s">
        <v>132</v>
      </c>
      <c r="D9" s="1" t="s">
        <v>141</v>
      </c>
      <c r="E9" s="1" t="s">
        <v>535</v>
      </c>
      <c r="F9" s="26" t="s">
        <v>527</v>
      </c>
      <c r="G9" s="26" t="s">
        <v>142</v>
      </c>
      <c r="H9" s="1" t="s">
        <v>2514</v>
      </c>
      <c r="I9" s="13"/>
      <c r="J9" s="1"/>
      <c r="K9" s="1"/>
      <c r="L9" s="1"/>
      <c r="M9" s="1"/>
      <c r="N9" s="1"/>
      <c r="O9" s="1">
        <v>1</v>
      </c>
      <c r="P9" s="1">
        <v>5</v>
      </c>
      <c r="Q9" s="1" t="s">
        <v>499</v>
      </c>
      <c r="R9" s="4"/>
      <c r="S9" s="5"/>
      <c r="T9" s="1" t="s">
        <v>143</v>
      </c>
      <c r="U9" s="74"/>
      <c r="V9" s="10"/>
      <c r="X9" s="10">
        <v>5</v>
      </c>
    </row>
    <row r="10" spans="1:24" ht="74.25" customHeight="1">
      <c r="A10" s="1" t="s">
        <v>144</v>
      </c>
      <c r="B10" s="1">
        <v>20190706</v>
      </c>
      <c r="C10" s="1" t="s">
        <v>132</v>
      </c>
      <c r="D10" s="1" t="s">
        <v>145</v>
      </c>
      <c r="E10" s="1" t="s">
        <v>536</v>
      </c>
      <c r="F10" s="26" t="s">
        <v>527</v>
      </c>
      <c r="G10" s="26" t="s">
        <v>146</v>
      </c>
      <c r="H10" s="1" t="s">
        <v>2515</v>
      </c>
      <c r="I10" s="13"/>
      <c r="J10" s="1"/>
      <c r="K10" s="1"/>
      <c r="L10" s="1"/>
      <c r="M10" s="1"/>
      <c r="N10" s="1"/>
      <c r="O10" s="1">
        <v>1</v>
      </c>
      <c r="P10" s="1"/>
      <c r="Q10" s="1" t="s">
        <v>846</v>
      </c>
      <c r="R10" s="4"/>
      <c r="S10" s="5"/>
      <c r="T10" s="1" t="s">
        <v>147</v>
      </c>
      <c r="U10" s="74"/>
      <c r="X10">
        <v>6</v>
      </c>
    </row>
    <row r="11" spans="1:24" ht="74.25" customHeight="1">
      <c r="A11" s="1" t="s">
        <v>148</v>
      </c>
      <c r="B11" s="1">
        <v>20190706</v>
      </c>
      <c r="C11" s="1" t="s">
        <v>132</v>
      </c>
      <c r="D11" s="1" t="s">
        <v>149</v>
      </c>
      <c r="E11" s="1" t="s">
        <v>537</v>
      </c>
      <c r="F11" s="26" t="s">
        <v>527</v>
      </c>
      <c r="G11" s="26" t="s">
        <v>150</v>
      </c>
      <c r="H11" s="15" t="s">
        <v>2516</v>
      </c>
      <c r="I11" s="13"/>
      <c r="J11" s="1"/>
      <c r="K11" s="1"/>
      <c r="L11" s="1"/>
      <c r="M11" s="1"/>
      <c r="N11" s="1"/>
      <c r="O11" s="1">
        <v>1</v>
      </c>
      <c r="P11" s="1"/>
      <c r="Q11" s="1" t="s">
        <v>846</v>
      </c>
      <c r="R11" s="4"/>
      <c r="S11" s="5"/>
      <c r="T11" s="1" t="s">
        <v>151</v>
      </c>
      <c r="U11" s="74"/>
      <c r="V11" s="10"/>
      <c r="X11" s="10">
        <v>7</v>
      </c>
    </row>
    <row r="12" spans="1:24" ht="93" customHeight="1">
      <c r="A12" s="1" t="s">
        <v>152</v>
      </c>
      <c r="B12" s="1">
        <v>20190706</v>
      </c>
      <c r="C12" s="1" t="s">
        <v>132</v>
      </c>
      <c r="D12" s="1" t="s">
        <v>153</v>
      </c>
      <c r="E12" s="1" t="s">
        <v>537</v>
      </c>
      <c r="F12" s="26" t="s">
        <v>527</v>
      </c>
      <c r="G12" s="26" t="s">
        <v>154</v>
      </c>
      <c r="H12" s="1" t="s">
        <v>2517</v>
      </c>
      <c r="I12" s="13"/>
      <c r="J12" s="1"/>
      <c r="K12" s="1"/>
      <c r="L12" s="1"/>
      <c r="M12" s="1"/>
      <c r="N12" s="1"/>
      <c r="O12" s="1">
        <v>1</v>
      </c>
      <c r="P12" s="1">
        <v>10</v>
      </c>
      <c r="Q12" s="1" t="s">
        <v>846</v>
      </c>
      <c r="R12" s="4"/>
      <c r="S12" s="5"/>
      <c r="T12" s="1" t="s">
        <v>155</v>
      </c>
      <c r="U12" s="74"/>
      <c r="X12">
        <v>8</v>
      </c>
    </row>
    <row r="13" spans="1:24" ht="50.25" customHeight="1">
      <c r="A13" s="1" t="s">
        <v>156</v>
      </c>
      <c r="B13" s="1">
        <v>20190706</v>
      </c>
      <c r="C13" s="1" t="s">
        <v>132</v>
      </c>
      <c r="D13" s="1" t="s">
        <v>157</v>
      </c>
      <c r="E13" s="1" t="s">
        <v>158</v>
      </c>
      <c r="F13" s="26" t="s">
        <v>2777</v>
      </c>
      <c r="G13" s="26" t="s">
        <v>159</v>
      </c>
      <c r="H13" s="1" t="s">
        <v>2518</v>
      </c>
      <c r="I13" s="13"/>
      <c r="J13" s="1"/>
      <c r="K13" s="1"/>
      <c r="L13" s="1"/>
      <c r="M13" s="1"/>
      <c r="N13" s="1"/>
      <c r="O13" s="1">
        <v>1</v>
      </c>
      <c r="P13" s="1"/>
      <c r="Q13" s="1" t="s">
        <v>846</v>
      </c>
      <c r="R13" s="4"/>
      <c r="S13" s="5"/>
      <c r="T13" s="1" t="s">
        <v>160</v>
      </c>
      <c r="U13" s="74"/>
      <c r="V13" s="10"/>
      <c r="X13" s="10">
        <v>9</v>
      </c>
    </row>
    <row r="14" spans="1:24" ht="50.25" customHeight="1">
      <c r="A14" s="1" t="s">
        <v>163</v>
      </c>
      <c r="B14" s="5">
        <v>20190706</v>
      </c>
      <c r="C14" s="5" t="s">
        <v>132</v>
      </c>
      <c r="D14" s="5" t="s">
        <v>164</v>
      </c>
      <c r="E14" s="5" t="s">
        <v>165</v>
      </c>
      <c r="F14" s="26" t="s">
        <v>2777</v>
      </c>
      <c r="G14" s="32" t="s">
        <v>166</v>
      </c>
      <c r="H14" s="1" t="s">
        <v>2519</v>
      </c>
      <c r="I14" s="13"/>
      <c r="J14" s="1"/>
      <c r="K14" s="1"/>
      <c r="L14" s="1"/>
      <c r="M14" s="1"/>
      <c r="N14" s="1"/>
      <c r="O14" s="1">
        <v>1</v>
      </c>
      <c r="P14" s="1"/>
      <c r="Q14" s="1" t="s">
        <v>846</v>
      </c>
      <c r="R14" s="4"/>
      <c r="S14" s="5"/>
      <c r="T14" s="5" t="s">
        <v>167</v>
      </c>
      <c r="U14" s="74"/>
      <c r="X14">
        <v>10</v>
      </c>
    </row>
    <row r="15" spans="1:24" ht="87" customHeight="1">
      <c r="A15" s="1" t="s">
        <v>168</v>
      </c>
      <c r="B15" s="1">
        <v>20190705</v>
      </c>
      <c r="C15" s="1" t="s">
        <v>2774</v>
      </c>
      <c r="D15" s="1" t="s">
        <v>169</v>
      </c>
      <c r="E15" s="1" t="s">
        <v>170</v>
      </c>
      <c r="F15" s="26" t="s">
        <v>527</v>
      </c>
      <c r="G15" s="26" t="s">
        <v>489</v>
      </c>
      <c r="H15" s="16" t="s">
        <v>2662</v>
      </c>
      <c r="I15" s="17"/>
      <c r="J15" s="16"/>
      <c r="K15" s="16"/>
      <c r="L15" s="16"/>
      <c r="M15" s="16"/>
      <c r="N15" s="16"/>
      <c r="O15" s="18"/>
      <c r="P15" s="16"/>
      <c r="Q15" s="16" t="s">
        <v>2255</v>
      </c>
      <c r="R15" s="4"/>
      <c r="S15" s="5"/>
      <c r="T15" s="1" t="s">
        <v>490</v>
      </c>
      <c r="U15" s="74"/>
      <c r="V15" s="10"/>
      <c r="X15" s="10">
        <v>11</v>
      </c>
    </row>
    <row r="16" spans="1:24" ht="87" customHeight="1">
      <c r="A16" s="1" t="s">
        <v>491</v>
      </c>
      <c r="B16" s="1">
        <v>20190705</v>
      </c>
      <c r="C16" s="1" t="s">
        <v>2774</v>
      </c>
      <c r="D16" s="1" t="s">
        <v>492</v>
      </c>
      <c r="E16" s="1" t="s">
        <v>493</v>
      </c>
      <c r="F16" s="26" t="s">
        <v>527</v>
      </c>
      <c r="G16" s="26" t="s">
        <v>494</v>
      </c>
      <c r="H16" s="18" t="s">
        <v>2646</v>
      </c>
      <c r="I16" s="17"/>
      <c r="J16" s="16"/>
      <c r="K16" s="16"/>
      <c r="L16" s="16"/>
      <c r="M16" s="16"/>
      <c r="N16" s="16"/>
      <c r="O16" s="18">
        <v>1</v>
      </c>
      <c r="P16" s="16">
        <v>2</v>
      </c>
      <c r="Q16" s="16" t="s">
        <v>2255</v>
      </c>
      <c r="R16" s="4"/>
      <c r="S16" s="5"/>
      <c r="T16" s="1" t="s">
        <v>495</v>
      </c>
      <c r="U16" s="74"/>
      <c r="X16">
        <v>12</v>
      </c>
    </row>
    <row r="17" spans="1:24" ht="123" customHeight="1">
      <c r="A17" s="1" t="s">
        <v>496</v>
      </c>
      <c r="B17" s="1">
        <v>20190705</v>
      </c>
      <c r="C17" s="1" t="s">
        <v>2774</v>
      </c>
      <c r="D17" s="1" t="s">
        <v>497</v>
      </c>
      <c r="E17" s="1" t="s">
        <v>498</v>
      </c>
      <c r="F17" s="26" t="s">
        <v>527</v>
      </c>
      <c r="G17" s="26" t="s">
        <v>2998</v>
      </c>
      <c r="H17" s="18" t="s">
        <v>2647</v>
      </c>
      <c r="I17" s="17"/>
      <c r="J17" s="16"/>
      <c r="K17" s="16"/>
      <c r="L17" s="16"/>
      <c r="M17" s="16"/>
      <c r="N17" s="16"/>
      <c r="O17" s="18">
        <v>1</v>
      </c>
      <c r="P17" s="16">
        <v>2</v>
      </c>
      <c r="Q17" s="16" t="s">
        <v>2255</v>
      </c>
      <c r="R17" s="4"/>
      <c r="S17" s="5"/>
      <c r="T17" s="1" t="s">
        <v>2999</v>
      </c>
      <c r="U17" s="74"/>
      <c r="V17" s="10"/>
      <c r="X17" s="10">
        <v>13</v>
      </c>
    </row>
    <row r="18" spans="1:24" ht="77.25" customHeight="1">
      <c r="A18" s="1" t="s">
        <v>3000</v>
      </c>
      <c r="B18" s="1">
        <v>20190705</v>
      </c>
      <c r="C18" s="1" t="s">
        <v>2774</v>
      </c>
      <c r="D18" s="1" t="s">
        <v>3001</v>
      </c>
      <c r="E18" s="1" t="s">
        <v>3002</v>
      </c>
      <c r="F18" s="26" t="s">
        <v>527</v>
      </c>
      <c r="G18" s="26" t="s">
        <v>3003</v>
      </c>
      <c r="H18" s="18" t="s">
        <v>2647</v>
      </c>
      <c r="I18" s="17"/>
      <c r="J18" s="16"/>
      <c r="K18" s="16"/>
      <c r="L18" s="16"/>
      <c r="M18" s="16"/>
      <c r="N18" s="16"/>
      <c r="O18" s="18">
        <v>1</v>
      </c>
      <c r="P18" s="16">
        <v>2</v>
      </c>
      <c r="Q18" s="16" t="s">
        <v>2255</v>
      </c>
      <c r="R18" s="4"/>
      <c r="S18" s="5"/>
      <c r="T18" s="1" t="s">
        <v>3004</v>
      </c>
      <c r="U18" s="74"/>
      <c r="X18">
        <v>14</v>
      </c>
    </row>
    <row r="19" spans="1:24" ht="73.5" customHeight="1">
      <c r="A19" s="1" t="s">
        <v>3005</v>
      </c>
      <c r="B19" s="1">
        <v>20190705</v>
      </c>
      <c r="C19" s="1" t="s">
        <v>2774</v>
      </c>
      <c r="D19" s="5" t="s">
        <v>3006</v>
      </c>
      <c r="E19" s="5" t="s">
        <v>3007</v>
      </c>
      <c r="F19" s="26" t="s">
        <v>527</v>
      </c>
      <c r="G19" s="32" t="s">
        <v>843</v>
      </c>
      <c r="H19" s="18" t="s">
        <v>844</v>
      </c>
      <c r="I19" s="17"/>
      <c r="J19" s="16"/>
      <c r="K19" s="16"/>
      <c r="L19" s="16"/>
      <c r="M19" s="16"/>
      <c r="N19" s="16"/>
      <c r="O19" s="18">
        <v>1</v>
      </c>
      <c r="P19" s="16">
        <v>1</v>
      </c>
      <c r="Q19" s="16" t="s">
        <v>2255</v>
      </c>
      <c r="R19" s="4"/>
      <c r="S19" s="5"/>
      <c r="T19" s="1" t="s">
        <v>3008</v>
      </c>
      <c r="U19" s="74"/>
      <c r="V19" s="10"/>
      <c r="X19" s="10">
        <v>15</v>
      </c>
    </row>
    <row r="20" spans="1:24" ht="78" customHeight="1">
      <c r="A20" s="1" t="s">
        <v>3009</v>
      </c>
      <c r="B20" s="1">
        <v>20190706</v>
      </c>
      <c r="C20" s="1" t="s">
        <v>2774</v>
      </c>
      <c r="D20" s="1" t="s">
        <v>2789</v>
      </c>
      <c r="E20" s="1" t="s">
        <v>2790</v>
      </c>
      <c r="F20" s="26" t="s">
        <v>2777</v>
      </c>
      <c r="G20" s="26" t="s">
        <v>3010</v>
      </c>
      <c r="H20" s="18" t="s">
        <v>2648</v>
      </c>
      <c r="I20" s="17"/>
      <c r="J20" s="16"/>
      <c r="K20" s="16"/>
      <c r="L20" s="16"/>
      <c r="M20" s="16"/>
      <c r="N20" s="16"/>
      <c r="O20" s="18">
        <v>1</v>
      </c>
      <c r="P20" s="16">
        <v>2</v>
      </c>
      <c r="Q20" s="16" t="s">
        <v>2255</v>
      </c>
      <c r="R20" s="4"/>
      <c r="S20" s="5"/>
      <c r="T20" s="1" t="s">
        <v>3011</v>
      </c>
      <c r="U20" s="74"/>
      <c r="X20">
        <v>16</v>
      </c>
    </row>
    <row r="21" spans="1:24" ht="126" customHeight="1">
      <c r="A21" s="1" t="s">
        <v>3012</v>
      </c>
      <c r="B21" s="1">
        <v>20190706</v>
      </c>
      <c r="C21" s="1" t="s">
        <v>2774</v>
      </c>
      <c r="D21" s="1" t="s">
        <v>2784</v>
      </c>
      <c r="E21" s="1" t="s">
        <v>2785</v>
      </c>
      <c r="F21" s="26" t="s">
        <v>2777</v>
      </c>
      <c r="G21" s="26" t="s">
        <v>3013</v>
      </c>
      <c r="H21" s="18" t="s">
        <v>2649</v>
      </c>
      <c r="I21" s="17"/>
      <c r="J21" s="16"/>
      <c r="K21" s="16"/>
      <c r="L21" s="16"/>
      <c r="M21" s="16"/>
      <c r="N21" s="16"/>
      <c r="O21" s="18">
        <v>1</v>
      </c>
      <c r="P21" s="16">
        <v>2</v>
      </c>
      <c r="Q21" s="16" t="s">
        <v>2255</v>
      </c>
      <c r="R21" s="4"/>
      <c r="S21" s="5"/>
      <c r="T21" s="1" t="s">
        <v>3014</v>
      </c>
      <c r="U21" s="74"/>
      <c r="V21" s="10"/>
      <c r="X21" s="10">
        <v>17</v>
      </c>
    </row>
    <row r="22" spans="1:24" ht="74.25" customHeight="1">
      <c r="A22" s="1" t="s">
        <v>3015</v>
      </c>
      <c r="B22" s="1">
        <v>20190706</v>
      </c>
      <c r="C22" s="1" t="s">
        <v>2774</v>
      </c>
      <c r="D22" s="1" t="s">
        <v>3016</v>
      </c>
      <c r="E22" s="1" t="s">
        <v>2776</v>
      </c>
      <c r="F22" s="26" t="s">
        <v>2777</v>
      </c>
      <c r="G22" s="26" t="s">
        <v>3017</v>
      </c>
      <c r="H22" s="16" t="s">
        <v>2662</v>
      </c>
      <c r="I22" s="17"/>
      <c r="J22" s="16"/>
      <c r="K22" s="16"/>
      <c r="L22" s="16"/>
      <c r="M22" s="16"/>
      <c r="N22" s="16"/>
      <c r="O22" s="18">
        <v>1</v>
      </c>
      <c r="P22" s="16">
        <v>2</v>
      </c>
      <c r="Q22" s="16" t="s">
        <v>2255</v>
      </c>
      <c r="R22" s="4"/>
      <c r="S22" s="5"/>
      <c r="T22" s="1" t="s">
        <v>3018</v>
      </c>
      <c r="U22" s="74"/>
      <c r="X22">
        <v>18</v>
      </c>
    </row>
    <row r="23" spans="1:24" ht="45.75" customHeight="1">
      <c r="A23" s="1" t="s">
        <v>3019</v>
      </c>
      <c r="B23" s="1">
        <v>20190706</v>
      </c>
      <c r="C23" s="1" t="s">
        <v>2774</v>
      </c>
      <c r="D23" s="1" t="s">
        <v>3020</v>
      </c>
      <c r="E23" s="1" t="s">
        <v>3021</v>
      </c>
      <c r="F23" s="26" t="s">
        <v>2777</v>
      </c>
      <c r="G23" s="26" t="s">
        <v>3022</v>
      </c>
      <c r="H23" s="18" t="s">
        <v>2650</v>
      </c>
      <c r="I23" s="17"/>
      <c r="J23" s="16"/>
      <c r="K23" s="16"/>
      <c r="L23" s="16"/>
      <c r="M23" s="16"/>
      <c r="N23" s="16"/>
      <c r="O23" s="18">
        <v>1</v>
      </c>
      <c r="P23" s="16"/>
      <c r="Q23" s="16" t="s">
        <v>2255</v>
      </c>
      <c r="R23" s="4"/>
      <c r="S23" s="5"/>
      <c r="T23" s="1" t="s">
        <v>3023</v>
      </c>
      <c r="U23" s="74"/>
      <c r="V23" s="10"/>
      <c r="X23" s="10">
        <v>19</v>
      </c>
    </row>
    <row r="24" spans="1:24" ht="61.5" customHeight="1">
      <c r="A24" s="1" t="s">
        <v>3024</v>
      </c>
      <c r="B24" s="1">
        <v>20190706</v>
      </c>
      <c r="C24" s="1" t="s">
        <v>2774</v>
      </c>
      <c r="D24" s="5" t="s">
        <v>3025</v>
      </c>
      <c r="E24" s="5" t="s">
        <v>3026</v>
      </c>
      <c r="F24" s="26" t="s">
        <v>2777</v>
      </c>
      <c r="G24" s="32" t="s">
        <v>3027</v>
      </c>
      <c r="H24" s="18" t="s">
        <v>2650</v>
      </c>
      <c r="I24" s="17"/>
      <c r="J24" s="16"/>
      <c r="K24" s="16"/>
      <c r="L24" s="16"/>
      <c r="M24" s="16"/>
      <c r="N24" s="16"/>
      <c r="O24" s="18">
        <v>1</v>
      </c>
      <c r="P24" s="16"/>
      <c r="Q24" s="16" t="s">
        <v>2255</v>
      </c>
      <c r="R24" s="4"/>
      <c r="S24" s="5"/>
      <c r="T24" s="1" t="s">
        <v>3028</v>
      </c>
      <c r="U24" s="74"/>
      <c r="X24">
        <v>20</v>
      </c>
    </row>
    <row r="25" spans="1:24" ht="61.5" customHeight="1">
      <c r="A25" s="1" t="s">
        <v>3029</v>
      </c>
      <c r="B25" s="1">
        <v>20190706</v>
      </c>
      <c r="C25" s="1" t="s">
        <v>2774</v>
      </c>
      <c r="D25" s="5" t="s">
        <v>2780</v>
      </c>
      <c r="E25" s="5" t="s">
        <v>2781</v>
      </c>
      <c r="F25" s="26" t="s">
        <v>2777</v>
      </c>
      <c r="G25" s="32" t="s">
        <v>3030</v>
      </c>
      <c r="H25" s="16" t="s">
        <v>2662</v>
      </c>
      <c r="I25" s="17"/>
      <c r="J25" s="16"/>
      <c r="K25" s="16"/>
      <c r="L25" s="16"/>
      <c r="M25" s="16"/>
      <c r="N25" s="16"/>
      <c r="O25" s="18">
        <v>1</v>
      </c>
      <c r="P25" s="16">
        <v>2</v>
      </c>
      <c r="Q25" s="16" t="s">
        <v>2255</v>
      </c>
      <c r="R25" s="4"/>
      <c r="S25" s="5"/>
      <c r="T25" s="1" t="s">
        <v>3031</v>
      </c>
      <c r="U25" s="74"/>
      <c r="V25" s="10"/>
      <c r="X25" s="10">
        <v>21</v>
      </c>
    </row>
    <row r="26" spans="1:24" ht="74.25" customHeight="1">
      <c r="A26" s="1" t="s">
        <v>3032</v>
      </c>
      <c r="B26" s="1">
        <v>20190706</v>
      </c>
      <c r="C26" s="1" t="s">
        <v>2774</v>
      </c>
      <c r="D26" s="5" t="s">
        <v>3033</v>
      </c>
      <c r="E26" s="5" t="s">
        <v>3034</v>
      </c>
      <c r="F26" s="26" t="s">
        <v>3035</v>
      </c>
      <c r="G26" s="32" t="s">
        <v>3036</v>
      </c>
      <c r="H26" s="18" t="s">
        <v>845</v>
      </c>
      <c r="I26" s="17"/>
      <c r="J26" s="16"/>
      <c r="K26" s="16"/>
      <c r="L26" s="16"/>
      <c r="M26" s="16"/>
      <c r="N26" s="16">
        <v>1</v>
      </c>
      <c r="O26" s="18"/>
      <c r="P26" s="16">
        <v>3</v>
      </c>
      <c r="Q26" s="16" t="s">
        <v>2255</v>
      </c>
      <c r="R26" s="4"/>
      <c r="S26" s="5"/>
      <c r="T26" s="1" t="s">
        <v>3037</v>
      </c>
      <c r="U26" s="74"/>
      <c r="X26">
        <v>22</v>
      </c>
    </row>
    <row r="27" spans="1:24" ht="86.25" customHeight="1">
      <c r="A27" s="1" t="s">
        <v>3038</v>
      </c>
      <c r="B27" s="1">
        <v>20190706</v>
      </c>
      <c r="C27" s="1" t="s">
        <v>2774</v>
      </c>
      <c r="D27" s="5" t="s">
        <v>3039</v>
      </c>
      <c r="E27" s="5" t="s">
        <v>3034</v>
      </c>
      <c r="F27" s="26" t="s">
        <v>3035</v>
      </c>
      <c r="G27" s="32" t="s">
        <v>3040</v>
      </c>
      <c r="H27" s="18" t="s">
        <v>845</v>
      </c>
      <c r="I27" s="17"/>
      <c r="J27" s="16"/>
      <c r="K27" s="16"/>
      <c r="L27" s="16"/>
      <c r="M27" s="16"/>
      <c r="N27" s="16">
        <v>1</v>
      </c>
      <c r="O27" s="18"/>
      <c r="P27" s="16">
        <v>3</v>
      </c>
      <c r="Q27" s="16" t="s">
        <v>2255</v>
      </c>
      <c r="R27" s="4"/>
      <c r="S27" s="5"/>
      <c r="T27" s="1" t="s">
        <v>3041</v>
      </c>
      <c r="U27" s="74"/>
      <c r="V27" s="10"/>
      <c r="X27" s="10">
        <v>23</v>
      </c>
    </row>
    <row r="28" spans="1:24" ht="73.5" customHeight="1">
      <c r="A28" s="1" t="s">
        <v>3042</v>
      </c>
      <c r="B28" s="1">
        <v>20190706</v>
      </c>
      <c r="C28" s="1" t="s">
        <v>3043</v>
      </c>
      <c r="D28" s="19" t="s">
        <v>3044</v>
      </c>
      <c r="E28" s="75" t="s">
        <v>3045</v>
      </c>
      <c r="F28" s="26" t="s">
        <v>527</v>
      </c>
      <c r="G28" s="76" t="s">
        <v>847</v>
      </c>
      <c r="H28" s="16" t="s">
        <v>848</v>
      </c>
      <c r="I28" s="16"/>
      <c r="J28" s="16"/>
      <c r="K28" s="16"/>
      <c r="L28" s="16"/>
      <c r="M28" s="16"/>
      <c r="N28" s="16"/>
      <c r="O28" s="16"/>
      <c r="P28" s="16">
        <v>2</v>
      </c>
      <c r="Q28" s="16" t="s">
        <v>2255</v>
      </c>
      <c r="R28" s="4"/>
      <c r="S28" s="5"/>
      <c r="T28" s="1" t="s">
        <v>3046</v>
      </c>
      <c r="U28" s="74"/>
      <c r="X28">
        <v>24</v>
      </c>
    </row>
    <row r="29" spans="1:24" ht="75.75" customHeight="1">
      <c r="A29" s="1" t="s">
        <v>3047</v>
      </c>
      <c r="B29" s="1">
        <v>20190705</v>
      </c>
      <c r="C29" s="1" t="s">
        <v>3048</v>
      </c>
      <c r="D29" s="1" t="s">
        <v>3049</v>
      </c>
      <c r="E29" s="1" t="s">
        <v>3050</v>
      </c>
      <c r="F29" s="26" t="s">
        <v>527</v>
      </c>
      <c r="G29" s="26" t="s">
        <v>3051</v>
      </c>
      <c r="H29" s="16" t="s">
        <v>772</v>
      </c>
      <c r="I29" s="17"/>
      <c r="J29" s="16"/>
      <c r="K29" s="16"/>
      <c r="L29" s="16"/>
      <c r="M29" s="16"/>
      <c r="N29" s="16"/>
      <c r="O29" s="16"/>
      <c r="P29" s="16"/>
      <c r="Q29" s="16" t="s">
        <v>2255</v>
      </c>
      <c r="R29" s="4"/>
      <c r="S29" s="5"/>
      <c r="T29" s="1" t="s">
        <v>3052</v>
      </c>
      <c r="U29" s="74"/>
      <c r="V29" s="10"/>
      <c r="X29" s="10">
        <v>25</v>
      </c>
    </row>
    <row r="30" spans="1:24" ht="75.75" customHeight="1">
      <c r="A30" s="1" t="s">
        <v>3053</v>
      </c>
      <c r="B30" s="1">
        <v>20190705</v>
      </c>
      <c r="C30" s="1" t="s">
        <v>3048</v>
      </c>
      <c r="D30" s="1" t="s">
        <v>3054</v>
      </c>
      <c r="E30" s="1" t="s">
        <v>3055</v>
      </c>
      <c r="F30" s="26" t="s">
        <v>527</v>
      </c>
      <c r="G30" s="26" t="s">
        <v>3056</v>
      </c>
      <c r="H30" s="16" t="s">
        <v>910</v>
      </c>
      <c r="I30" s="17"/>
      <c r="J30" s="16"/>
      <c r="K30" s="16"/>
      <c r="L30" s="16"/>
      <c r="M30" s="16"/>
      <c r="N30" s="16"/>
      <c r="O30" s="16">
        <v>1</v>
      </c>
      <c r="P30" s="16"/>
      <c r="Q30" s="16" t="s">
        <v>2255</v>
      </c>
      <c r="R30" s="4"/>
      <c r="S30" s="5"/>
      <c r="T30" s="1" t="s">
        <v>3057</v>
      </c>
      <c r="U30" s="74"/>
      <c r="X30">
        <v>26</v>
      </c>
    </row>
    <row r="31" spans="1:24" ht="75.75" customHeight="1">
      <c r="A31" s="1" t="s">
        <v>3058</v>
      </c>
      <c r="B31" s="1">
        <v>20190705</v>
      </c>
      <c r="C31" s="1" t="s">
        <v>3048</v>
      </c>
      <c r="D31" s="1" t="s">
        <v>3049</v>
      </c>
      <c r="E31" s="1" t="s">
        <v>3050</v>
      </c>
      <c r="F31" s="26" t="s">
        <v>527</v>
      </c>
      <c r="G31" s="26" t="s">
        <v>3059</v>
      </c>
      <c r="H31" s="16" t="s">
        <v>773</v>
      </c>
      <c r="I31" s="16"/>
      <c r="J31" s="16"/>
      <c r="K31" s="16"/>
      <c r="L31" s="16"/>
      <c r="M31" s="16"/>
      <c r="N31" s="16"/>
      <c r="O31" s="16"/>
      <c r="P31" s="16"/>
      <c r="Q31" s="16" t="s">
        <v>2255</v>
      </c>
      <c r="R31" s="4"/>
      <c r="S31" s="5"/>
      <c r="T31" s="1" t="s">
        <v>3060</v>
      </c>
      <c r="U31" s="74"/>
      <c r="V31" s="10"/>
      <c r="X31" s="10">
        <v>27</v>
      </c>
    </row>
    <row r="32" spans="1:24" ht="75.75" customHeight="1">
      <c r="A32" s="1" t="s">
        <v>3061</v>
      </c>
      <c r="B32" s="1">
        <v>20190705</v>
      </c>
      <c r="C32" s="1" t="s">
        <v>3048</v>
      </c>
      <c r="D32" s="1" t="s">
        <v>3062</v>
      </c>
      <c r="E32" s="1" t="s">
        <v>3063</v>
      </c>
      <c r="F32" s="26" t="s">
        <v>527</v>
      </c>
      <c r="G32" s="26" t="s">
        <v>3064</v>
      </c>
      <c r="H32" s="16" t="s">
        <v>774</v>
      </c>
      <c r="I32" s="17"/>
      <c r="J32" s="16"/>
      <c r="K32" s="16"/>
      <c r="L32" s="16"/>
      <c r="M32" s="16"/>
      <c r="N32" s="16"/>
      <c r="O32" s="16">
        <v>1</v>
      </c>
      <c r="P32" s="16"/>
      <c r="Q32" s="16" t="s">
        <v>832</v>
      </c>
      <c r="R32" s="4"/>
      <c r="S32" s="5"/>
      <c r="T32" s="1" t="s">
        <v>3065</v>
      </c>
      <c r="U32" s="74"/>
      <c r="X32">
        <v>28</v>
      </c>
    </row>
    <row r="33" spans="1:24" ht="75.75" customHeight="1">
      <c r="A33" s="1" t="s">
        <v>3066</v>
      </c>
      <c r="B33" s="1">
        <v>20190705</v>
      </c>
      <c r="C33" s="1" t="s">
        <v>3048</v>
      </c>
      <c r="D33" s="1" t="s">
        <v>3054</v>
      </c>
      <c r="E33" s="1" t="s">
        <v>3055</v>
      </c>
      <c r="F33" s="26" t="s">
        <v>527</v>
      </c>
      <c r="G33" s="26" t="s">
        <v>3067</v>
      </c>
      <c r="H33" s="16" t="s">
        <v>775</v>
      </c>
      <c r="I33" s="17"/>
      <c r="J33" s="16"/>
      <c r="K33" s="16"/>
      <c r="L33" s="16"/>
      <c r="M33" s="16"/>
      <c r="N33" s="16"/>
      <c r="O33" s="16">
        <v>1</v>
      </c>
      <c r="P33" s="16">
        <v>5</v>
      </c>
      <c r="Q33" s="16" t="s">
        <v>2255</v>
      </c>
      <c r="R33" s="4"/>
      <c r="S33" s="5"/>
      <c r="T33" s="1" t="s">
        <v>3068</v>
      </c>
      <c r="U33" s="74"/>
      <c r="V33" s="10"/>
      <c r="X33" s="10">
        <v>29</v>
      </c>
    </row>
    <row r="34" spans="1:24" ht="74.25" customHeight="1">
      <c r="A34" s="1" t="s">
        <v>3069</v>
      </c>
      <c r="B34" s="1">
        <v>20190705</v>
      </c>
      <c r="C34" s="1" t="s">
        <v>3048</v>
      </c>
      <c r="D34" s="1" t="s">
        <v>3070</v>
      </c>
      <c r="E34" s="1" t="s">
        <v>3071</v>
      </c>
      <c r="F34" s="26" t="s">
        <v>527</v>
      </c>
      <c r="G34" s="26" t="s">
        <v>321</v>
      </c>
      <c r="H34" s="16" t="s">
        <v>2507</v>
      </c>
      <c r="I34" s="17"/>
      <c r="J34" s="16"/>
      <c r="K34" s="16"/>
      <c r="L34" s="16"/>
      <c r="M34" s="16"/>
      <c r="N34" s="16"/>
      <c r="O34" s="16">
        <v>1</v>
      </c>
      <c r="P34" s="16">
        <v>5</v>
      </c>
      <c r="Q34" s="16" t="s">
        <v>2255</v>
      </c>
      <c r="R34" s="4"/>
      <c r="S34" s="5"/>
      <c r="T34" s="1" t="s">
        <v>322</v>
      </c>
      <c r="U34" s="74"/>
      <c r="X34">
        <v>30</v>
      </c>
    </row>
    <row r="35" spans="1:24" ht="72" customHeight="1">
      <c r="A35" s="1" t="s">
        <v>323</v>
      </c>
      <c r="B35" s="1">
        <v>20190705</v>
      </c>
      <c r="C35" s="1" t="s">
        <v>3048</v>
      </c>
      <c r="D35" s="5" t="s">
        <v>324</v>
      </c>
      <c r="E35" s="1" t="s">
        <v>3063</v>
      </c>
      <c r="F35" s="26" t="s">
        <v>527</v>
      </c>
      <c r="G35" s="32" t="s">
        <v>325</v>
      </c>
      <c r="H35" s="16" t="s">
        <v>776</v>
      </c>
      <c r="I35" s="55"/>
      <c r="J35" s="16"/>
      <c r="K35" s="16"/>
      <c r="L35" s="16"/>
      <c r="M35" s="16"/>
      <c r="N35" s="16"/>
      <c r="O35" s="16"/>
      <c r="P35" s="16"/>
      <c r="Q35" s="16" t="s">
        <v>2255</v>
      </c>
      <c r="R35" s="4"/>
      <c r="S35" s="5"/>
      <c r="T35" s="1" t="s">
        <v>326</v>
      </c>
      <c r="U35" s="74"/>
      <c r="V35" s="10"/>
      <c r="X35" s="10">
        <v>31</v>
      </c>
    </row>
    <row r="36" spans="1:24" ht="72" customHeight="1">
      <c r="A36" s="1" t="s">
        <v>327</v>
      </c>
      <c r="B36" s="1">
        <v>20190705</v>
      </c>
      <c r="C36" s="1" t="s">
        <v>3048</v>
      </c>
      <c r="D36" s="5" t="s">
        <v>3054</v>
      </c>
      <c r="E36" s="5" t="s">
        <v>3055</v>
      </c>
      <c r="F36" s="26" t="s">
        <v>527</v>
      </c>
      <c r="G36" s="32" t="s">
        <v>328</v>
      </c>
      <c r="H36" s="16" t="s">
        <v>777</v>
      </c>
      <c r="I36" s="17"/>
      <c r="J36" s="16"/>
      <c r="K36" s="16"/>
      <c r="L36" s="16"/>
      <c r="M36" s="16"/>
      <c r="N36" s="16"/>
      <c r="O36" s="16">
        <v>1</v>
      </c>
      <c r="P36" s="16"/>
      <c r="Q36" s="16" t="s">
        <v>2255</v>
      </c>
      <c r="R36" s="4"/>
      <c r="S36" s="5"/>
      <c r="T36" s="1" t="s">
        <v>329</v>
      </c>
      <c r="U36" s="74"/>
      <c r="X36">
        <v>32</v>
      </c>
    </row>
    <row r="37" spans="1:24" ht="72" customHeight="1">
      <c r="A37" s="1" t="s">
        <v>330</v>
      </c>
      <c r="B37" s="1">
        <v>20190705</v>
      </c>
      <c r="C37" s="1" t="s">
        <v>3048</v>
      </c>
      <c r="D37" s="5" t="s">
        <v>331</v>
      </c>
      <c r="E37" s="5" t="s">
        <v>332</v>
      </c>
      <c r="F37" s="26" t="s">
        <v>527</v>
      </c>
      <c r="G37" s="32" t="s">
        <v>333</v>
      </c>
      <c r="H37" s="16" t="s">
        <v>778</v>
      </c>
      <c r="I37" s="141"/>
      <c r="J37" s="16"/>
      <c r="K37" s="16"/>
      <c r="L37" s="16"/>
      <c r="M37" s="16"/>
      <c r="N37" s="16"/>
      <c r="O37" s="16"/>
      <c r="P37" s="16"/>
      <c r="Q37" s="16" t="s">
        <v>2255</v>
      </c>
      <c r="R37" s="4"/>
      <c r="S37" s="5"/>
      <c r="T37" s="1" t="s">
        <v>334</v>
      </c>
      <c r="U37" s="74"/>
      <c r="V37" s="10"/>
      <c r="X37" s="10">
        <v>33</v>
      </c>
    </row>
    <row r="38" spans="1:24" ht="75" customHeight="1">
      <c r="A38" s="1" t="s">
        <v>335</v>
      </c>
      <c r="B38" s="1">
        <v>20190705</v>
      </c>
      <c r="C38" s="1" t="s">
        <v>3048</v>
      </c>
      <c r="D38" s="5" t="s">
        <v>336</v>
      </c>
      <c r="E38" s="5" t="s">
        <v>3050</v>
      </c>
      <c r="F38" s="26" t="s">
        <v>527</v>
      </c>
      <c r="G38" s="32" t="s">
        <v>849</v>
      </c>
      <c r="H38" s="16" t="s">
        <v>779</v>
      </c>
      <c r="I38" s="141"/>
      <c r="J38" s="16"/>
      <c r="K38" s="16"/>
      <c r="L38" s="16"/>
      <c r="M38" s="16"/>
      <c r="N38" s="16"/>
      <c r="O38" s="16"/>
      <c r="P38" s="16"/>
      <c r="Q38" s="16" t="s">
        <v>2255</v>
      </c>
      <c r="R38" s="4"/>
      <c r="S38" s="5"/>
      <c r="T38" s="1" t="s">
        <v>337</v>
      </c>
      <c r="U38" s="74"/>
      <c r="X38">
        <v>34</v>
      </c>
    </row>
    <row r="39" spans="1:24" ht="72.75" customHeight="1">
      <c r="A39" s="1" t="s">
        <v>338</v>
      </c>
      <c r="B39" s="1">
        <v>20190706</v>
      </c>
      <c r="C39" s="1" t="s">
        <v>3048</v>
      </c>
      <c r="D39" s="5" t="s">
        <v>339</v>
      </c>
      <c r="E39" s="5" t="s">
        <v>3050</v>
      </c>
      <c r="F39" s="26" t="s">
        <v>527</v>
      </c>
      <c r="G39" s="32" t="s">
        <v>340</v>
      </c>
      <c r="H39" s="16" t="s">
        <v>2508</v>
      </c>
      <c r="I39" s="55"/>
      <c r="J39" s="16"/>
      <c r="K39" s="16"/>
      <c r="L39" s="16"/>
      <c r="M39" s="16"/>
      <c r="N39" s="16"/>
      <c r="O39" s="16"/>
      <c r="P39" s="16"/>
      <c r="Q39" s="16" t="s">
        <v>2255</v>
      </c>
      <c r="R39" s="4"/>
      <c r="S39" s="5"/>
      <c r="T39" s="1" t="s">
        <v>341</v>
      </c>
      <c r="U39" s="74"/>
      <c r="V39" s="10"/>
      <c r="X39" s="10">
        <v>35</v>
      </c>
    </row>
    <row r="40" spans="1:24" ht="75.75" customHeight="1">
      <c r="A40" s="1" t="s">
        <v>342</v>
      </c>
      <c r="B40" s="1">
        <v>20190706</v>
      </c>
      <c r="C40" s="1" t="s">
        <v>3048</v>
      </c>
      <c r="D40" s="5" t="s">
        <v>343</v>
      </c>
      <c r="E40" s="5" t="s">
        <v>344</v>
      </c>
      <c r="F40" s="26" t="s">
        <v>527</v>
      </c>
      <c r="G40" s="32" t="s">
        <v>2683</v>
      </c>
      <c r="H40" s="16" t="s">
        <v>780</v>
      </c>
      <c r="I40" s="55"/>
      <c r="J40" s="16"/>
      <c r="K40" s="16"/>
      <c r="L40" s="16"/>
      <c r="M40" s="16"/>
      <c r="N40" s="16">
        <v>1</v>
      </c>
      <c r="O40" s="16"/>
      <c r="P40" s="16"/>
      <c r="Q40" s="16" t="s">
        <v>2255</v>
      </c>
      <c r="R40" s="4"/>
      <c r="S40" s="5"/>
      <c r="T40" s="1" t="s">
        <v>2684</v>
      </c>
      <c r="U40" s="74"/>
      <c r="X40">
        <v>36</v>
      </c>
    </row>
    <row r="41" spans="1:24" ht="69.75" customHeight="1">
      <c r="A41" s="1" t="s">
        <v>2685</v>
      </c>
      <c r="B41" s="1">
        <v>20190706</v>
      </c>
      <c r="C41" s="1" t="s">
        <v>3048</v>
      </c>
      <c r="D41" s="22" t="s">
        <v>2686</v>
      </c>
      <c r="E41" s="5" t="s">
        <v>2687</v>
      </c>
      <c r="F41" s="26" t="s">
        <v>527</v>
      </c>
      <c r="G41" s="32" t="s">
        <v>2688</v>
      </c>
      <c r="H41" s="16" t="s">
        <v>710</v>
      </c>
      <c r="I41" s="55"/>
      <c r="J41" s="16"/>
      <c r="K41" s="16"/>
      <c r="L41" s="16"/>
      <c r="M41" s="16"/>
      <c r="N41" s="16"/>
      <c r="O41" s="16">
        <v>1</v>
      </c>
      <c r="P41" s="16">
        <v>3</v>
      </c>
      <c r="Q41" s="16" t="s">
        <v>832</v>
      </c>
      <c r="R41" s="4"/>
      <c r="S41" s="5"/>
      <c r="T41" s="1" t="s">
        <v>2689</v>
      </c>
      <c r="U41" s="74"/>
      <c r="V41" s="10"/>
      <c r="X41" s="10">
        <v>37</v>
      </c>
    </row>
    <row r="42" spans="1:24" ht="63" customHeight="1">
      <c r="A42" s="1" t="s">
        <v>2690</v>
      </c>
      <c r="B42" s="1">
        <v>20190706</v>
      </c>
      <c r="C42" s="1" t="s">
        <v>3048</v>
      </c>
      <c r="D42" s="5" t="s">
        <v>2691</v>
      </c>
      <c r="E42" s="5" t="s">
        <v>2692</v>
      </c>
      <c r="F42" s="26" t="s">
        <v>527</v>
      </c>
      <c r="G42" s="32" t="s">
        <v>3076</v>
      </c>
      <c r="H42" s="16" t="s">
        <v>781</v>
      </c>
      <c r="I42" s="141"/>
      <c r="J42" s="16"/>
      <c r="K42" s="16"/>
      <c r="L42" s="16"/>
      <c r="M42" s="16"/>
      <c r="N42" s="16"/>
      <c r="O42" s="16"/>
      <c r="P42" s="16"/>
      <c r="Q42" s="16" t="s">
        <v>2255</v>
      </c>
      <c r="R42" s="4"/>
      <c r="S42" s="5"/>
      <c r="T42" s="1" t="s">
        <v>548</v>
      </c>
      <c r="U42" s="74"/>
      <c r="X42">
        <v>38</v>
      </c>
    </row>
    <row r="43" spans="1:24" ht="66.75" customHeight="1">
      <c r="A43" s="1" t="s">
        <v>549</v>
      </c>
      <c r="B43" s="1">
        <v>20190706</v>
      </c>
      <c r="C43" s="1" t="s">
        <v>3048</v>
      </c>
      <c r="D43" s="5" t="s">
        <v>550</v>
      </c>
      <c r="E43" s="5" t="s">
        <v>551</v>
      </c>
      <c r="F43" s="26" t="s">
        <v>527</v>
      </c>
      <c r="G43" s="32" t="s">
        <v>552</v>
      </c>
      <c r="H43" s="16" t="s">
        <v>780</v>
      </c>
      <c r="I43" s="141"/>
      <c r="J43" s="16"/>
      <c r="K43" s="16"/>
      <c r="L43" s="16"/>
      <c r="M43" s="16"/>
      <c r="N43" s="16">
        <v>1</v>
      </c>
      <c r="O43" s="16"/>
      <c r="P43" s="16"/>
      <c r="Q43" s="16" t="s">
        <v>2255</v>
      </c>
      <c r="R43" s="4"/>
      <c r="S43" s="5"/>
      <c r="T43" s="1" t="s">
        <v>553</v>
      </c>
      <c r="U43" s="74"/>
      <c r="V43" s="10"/>
      <c r="X43" s="10">
        <v>39</v>
      </c>
    </row>
    <row r="44" spans="1:24" ht="66.75" customHeight="1">
      <c r="A44" s="1" t="s">
        <v>554</v>
      </c>
      <c r="B44" s="1">
        <v>20190706</v>
      </c>
      <c r="C44" s="1" t="s">
        <v>3048</v>
      </c>
      <c r="D44" s="5" t="s">
        <v>555</v>
      </c>
      <c r="E44" s="23" t="s">
        <v>2692</v>
      </c>
      <c r="F44" s="26" t="s">
        <v>527</v>
      </c>
      <c r="G44" s="32" t="s">
        <v>556</v>
      </c>
      <c r="H44" s="16" t="s">
        <v>781</v>
      </c>
      <c r="I44" s="141"/>
      <c r="J44" s="16"/>
      <c r="K44" s="16"/>
      <c r="L44" s="16"/>
      <c r="M44" s="16"/>
      <c r="N44" s="16"/>
      <c r="O44" s="16"/>
      <c r="P44" s="16"/>
      <c r="Q44" s="16" t="s">
        <v>2255</v>
      </c>
      <c r="R44" s="5" t="s">
        <v>557</v>
      </c>
      <c r="S44" s="5"/>
      <c r="T44" s="1" t="s">
        <v>558</v>
      </c>
      <c r="U44" s="74"/>
      <c r="X44">
        <v>40</v>
      </c>
    </row>
    <row r="45" spans="1:24" ht="66.75" customHeight="1">
      <c r="A45" s="1" t="s">
        <v>559</v>
      </c>
      <c r="B45" s="1">
        <v>20190706</v>
      </c>
      <c r="C45" s="1" t="s">
        <v>3048</v>
      </c>
      <c r="D45" s="5" t="s">
        <v>560</v>
      </c>
      <c r="E45" s="23" t="s">
        <v>561</v>
      </c>
      <c r="F45" s="26" t="s">
        <v>527</v>
      </c>
      <c r="G45" s="32" t="s">
        <v>562</v>
      </c>
      <c r="H45" s="16" t="s">
        <v>2256</v>
      </c>
      <c r="I45" s="55"/>
      <c r="J45" s="16"/>
      <c r="K45" s="16"/>
      <c r="L45" s="16"/>
      <c r="M45" s="16"/>
      <c r="N45" s="16"/>
      <c r="O45" s="16">
        <v>1</v>
      </c>
      <c r="P45" s="16"/>
      <c r="Q45" s="16" t="s">
        <v>2255</v>
      </c>
      <c r="R45" s="5" t="s">
        <v>563</v>
      </c>
      <c r="S45" s="5"/>
      <c r="T45" s="1" t="s">
        <v>564</v>
      </c>
      <c r="U45" s="74"/>
      <c r="V45" s="10"/>
      <c r="X45" s="10">
        <v>41</v>
      </c>
    </row>
    <row r="46" spans="1:24" ht="111" customHeight="1">
      <c r="A46" s="1" t="s">
        <v>565</v>
      </c>
      <c r="B46" s="1">
        <v>20190705</v>
      </c>
      <c r="C46" s="1" t="s">
        <v>566</v>
      </c>
      <c r="D46" s="1" t="s">
        <v>567</v>
      </c>
      <c r="E46" s="1" t="s">
        <v>566</v>
      </c>
      <c r="F46" s="26" t="s">
        <v>568</v>
      </c>
      <c r="G46" s="26" t="s">
        <v>569</v>
      </c>
      <c r="H46" s="16" t="s">
        <v>850</v>
      </c>
      <c r="I46" s="21"/>
      <c r="J46" s="16"/>
      <c r="K46" s="16"/>
      <c r="L46" s="16"/>
      <c r="M46" s="16"/>
      <c r="N46" s="16"/>
      <c r="O46" s="16">
        <v>1</v>
      </c>
      <c r="P46" s="16"/>
      <c r="Q46" s="16" t="s">
        <v>2255</v>
      </c>
      <c r="R46" s="5"/>
      <c r="S46" s="5"/>
      <c r="T46" s="1" t="s">
        <v>570</v>
      </c>
      <c r="U46" s="74"/>
      <c r="X46">
        <v>42</v>
      </c>
    </row>
    <row r="47" spans="1:24" ht="177.75" customHeight="1">
      <c r="A47" s="1" t="s">
        <v>571</v>
      </c>
      <c r="B47" s="1">
        <v>20190706</v>
      </c>
      <c r="C47" s="1" t="s">
        <v>2815</v>
      </c>
      <c r="D47" s="5" t="s">
        <v>572</v>
      </c>
      <c r="E47" s="1" t="s">
        <v>129</v>
      </c>
      <c r="F47" s="26" t="s">
        <v>2818</v>
      </c>
      <c r="G47" s="26" t="s">
        <v>722</v>
      </c>
      <c r="H47" s="69" t="s">
        <v>2526</v>
      </c>
      <c r="I47" s="69"/>
      <c r="J47" s="69"/>
      <c r="K47" s="69"/>
      <c r="L47" s="69"/>
      <c r="M47" s="69"/>
      <c r="N47" s="69"/>
      <c r="O47" s="69">
        <v>1</v>
      </c>
      <c r="P47" s="69"/>
      <c r="Q47" s="69" t="s">
        <v>2255</v>
      </c>
      <c r="R47" s="5"/>
      <c r="S47" s="5"/>
      <c r="T47" s="1" t="s">
        <v>723</v>
      </c>
      <c r="U47" s="74"/>
      <c r="V47" s="10"/>
      <c r="X47" s="10">
        <v>43</v>
      </c>
    </row>
    <row r="48" spans="1:24" ht="165" customHeight="1">
      <c r="A48" s="1" t="s">
        <v>724</v>
      </c>
      <c r="B48" s="1">
        <v>20190706</v>
      </c>
      <c r="C48" s="1" t="s">
        <v>2815</v>
      </c>
      <c r="D48" s="5" t="s">
        <v>725</v>
      </c>
      <c r="E48" s="1" t="s">
        <v>726</v>
      </c>
      <c r="F48" s="26" t="s">
        <v>727</v>
      </c>
      <c r="G48" s="26" t="s">
        <v>728</v>
      </c>
      <c r="H48" s="69" t="s">
        <v>1558</v>
      </c>
      <c r="I48" s="57"/>
      <c r="J48" s="69"/>
      <c r="K48" s="69"/>
      <c r="L48" s="69"/>
      <c r="M48" s="69"/>
      <c r="N48" s="69"/>
      <c r="O48" s="69"/>
      <c r="P48" s="69"/>
      <c r="Q48" s="69" t="s">
        <v>832</v>
      </c>
      <c r="R48" s="5"/>
      <c r="S48" s="5"/>
      <c r="T48" s="1" t="s">
        <v>729</v>
      </c>
      <c r="U48" s="74"/>
      <c r="X48">
        <v>44</v>
      </c>
    </row>
    <row r="49" spans="1:24" ht="75" customHeight="1">
      <c r="A49" s="1" t="s">
        <v>730</v>
      </c>
      <c r="B49" s="5">
        <v>20190707</v>
      </c>
      <c r="C49" s="5" t="s">
        <v>132</v>
      </c>
      <c r="D49" s="5" t="s">
        <v>731</v>
      </c>
      <c r="E49" s="5" t="s">
        <v>732</v>
      </c>
      <c r="F49" s="32" t="s">
        <v>3286</v>
      </c>
      <c r="G49" s="32" t="s">
        <v>733</v>
      </c>
      <c r="H49" s="1" t="s">
        <v>949</v>
      </c>
      <c r="I49" s="1"/>
      <c r="J49" s="1"/>
      <c r="K49" s="1"/>
      <c r="L49" s="1"/>
      <c r="M49" s="1"/>
      <c r="N49" s="1"/>
      <c r="O49" s="1">
        <v>1</v>
      </c>
      <c r="P49" s="1"/>
      <c r="Q49" s="1" t="s">
        <v>3283</v>
      </c>
      <c r="R49" s="5"/>
      <c r="S49" s="5"/>
      <c r="T49" s="5" t="s">
        <v>734</v>
      </c>
      <c r="U49" s="74"/>
      <c r="V49" s="10"/>
      <c r="X49" s="10">
        <v>45</v>
      </c>
    </row>
    <row r="50" spans="1:24" ht="68.25" customHeight="1">
      <c r="A50" s="1" t="s">
        <v>735</v>
      </c>
      <c r="B50" s="5">
        <v>20190707</v>
      </c>
      <c r="C50" s="5" t="s">
        <v>132</v>
      </c>
      <c r="D50" s="5" t="s">
        <v>736</v>
      </c>
      <c r="E50" s="5" t="s">
        <v>737</v>
      </c>
      <c r="F50" s="32" t="s">
        <v>3286</v>
      </c>
      <c r="G50" s="32" t="s">
        <v>738</v>
      </c>
      <c r="H50" s="1" t="s">
        <v>950</v>
      </c>
      <c r="I50" s="1"/>
      <c r="J50" s="1"/>
      <c r="K50" s="1"/>
      <c r="L50" s="1"/>
      <c r="M50" s="1"/>
      <c r="N50" s="1"/>
      <c r="O50" s="1">
        <v>1</v>
      </c>
      <c r="P50" s="1"/>
      <c r="Q50" s="1" t="s">
        <v>3283</v>
      </c>
      <c r="R50" s="5"/>
      <c r="S50" s="5"/>
      <c r="T50" s="5" t="s">
        <v>739</v>
      </c>
      <c r="U50" s="74"/>
      <c r="X50">
        <v>46</v>
      </c>
    </row>
    <row r="51" spans="1:24" ht="91.5" customHeight="1">
      <c r="A51" s="1" t="s">
        <v>740</v>
      </c>
      <c r="B51" s="1">
        <v>20190707</v>
      </c>
      <c r="C51" s="1" t="s">
        <v>2793</v>
      </c>
      <c r="D51" s="1" t="s">
        <v>741</v>
      </c>
      <c r="E51" s="1" t="s">
        <v>742</v>
      </c>
      <c r="F51" s="26" t="s">
        <v>2777</v>
      </c>
      <c r="G51" s="26" t="s">
        <v>743</v>
      </c>
      <c r="H51" s="20" t="s">
        <v>956</v>
      </c>
      <c r="I51" s="16"/>
      <c r="J51" s="16"/>
      <c r="K51" s="16"/>
      <c r="L51" s="16"/>
      <c r="M51" s="16"/>
      <c r="N51" s="16"/>
      <c r="O51" s="16">
        <v>1</v>
      </c>
      <c r="P51" s="16"/>
      <c r="Q51" s="16" t="s">
        <v>2255</v>
      </c>
      <c r="R51" s="5"/>
      <c r="S51" s="5"/>
      <c r="T51" s="1" t="s">
        <v>744</v>
      </c>
      <c r="U51" s="74"/>
      <c r="V51" s="10"/>
      <c r="X51" s="10">
        <v>47</v>
      </c>
    </row>
    <row r="52" spans="1:24" ht="66.75" customHeight="1">
      <c r="A52" s="1" t="s">
        <v>3288</v>
      </c>
      <c r="B52" s="1">
        <v>20190707</v>
      </c>
      <c r="C52" s="1" t="s">
        <v>2793</v>
      </c>
      <c r="D52" s="1" t="s">
        <v>3289</v>
      </c>
      <c r="E52" s="1" t="s">
        <v>3290</v>
      </c>
      <c r="F52" s="26" t="s">
        <v>2777</v>
      </c>
      <c r="G52" s="26" t="s">
        <v>3291</v>
      </c>
      <c r="H52" s="20" t="s">
        <v>956</v>
      </c>
      <c r="I52" s="16"/>
      <c r="J52" s="16"/>
      <c r="K52" s="16"/>
      <c r="L52" s="16"/>
      <c r="M52" s="16"/>
      <c r="N52" s="16"/>
      <c r="O52" s="16">
        <v>1</v>
      </c>
      <c r="P52" s="16"/>
      <c r="Q52" s="16" t="s">
        <v>2255</v>
      </c>
      <c r="R52" s="5"/>
      <c r="S52" s="5"/>
      <c r="T52" s="1" t="s">
        <v>3292</v>
      </c>
      <c r="U52" s="74"/>
      <c r="X52">
        <v>48</v>
      </c>
    </row>
    <row r="53" spans="1:24" ht="53.25" customHeight="1">
      <c r="A53" s="1" t="s">
        <v>3293</v>
      </c>
      <c r="B53" s="1">
        <v>20190707</v>
      </c>
      <c r="C53" s="1" t="s">
        <v>2793</v>
      </c>
      <c r="D53" s="1" t="s">
        <v>3294</v>
      </c>
      <c r="E53" s="1" t="s">
        <v>3295</v>
      </c>
      <c r="F53" s="26" t="s">
        <v>2777</v>
      </c>
      <c r="G53" s="26" t="s">
        <v>3022</v>
      </c>
      <c r="H53" s="20" t="s">
        <v>957</v>
      </c>
      <c r="I53" s="16"/>
      <c r="J53" s="16"/>
      <c r="K53" s="16"/>
      <c r="L53" s="16"/>
      <c r="M53" s="16"/>
      <c r="N53" s="16"/>
      <c r="O53" s="16">
        <v>1</v>
      </c>
      <c r="P53" s="16"/>
      <c r="Q53" s="16" t="s">
        <v>2255</v>
      </c>
      <c r="R53" s="11" t="s">
        <v>3296</v>
      </c>
      <c r="S53" s="5"/>
      <c r="T53" s="1" t="s">
        <v>3297</v>
      </c>
      <c r="U53" s="74"/>
      <c r="V53" s="10"/>
      <c r="X53" s="10">
        <v>49</v>
      </c>
    </row>
    <row r="54" spans="1:24" ht="63.75" customHeight="1">
      <c r="A54" s="1" t="s">
        <v>3298</v>
      </c>
      <c r="B54" s="1">
        <v>20190707</v>
      </c>
      <c r="C54" s="1" t="s">
        <v>2793</v>
      </c>
      <c r="D54" s="1" t="s">
        <v>3299</v>
      </c>
      <c r="E54" s="1" t="s">
        <v>3300</v>
      </c>
      <c r="F54" s="26" t="s">
        <v>2777</v>
      </c>
      <c r="G54" s="26" t="s">
        <v>3291</v>
      </c>
      <c r="H54" s="20" t="s">
        <v>956</v>
      </c>
      <c r="I54" s="16"/>
      <c r="J54" s="16"/>
      <c r="K54" s="16"/>
      <c r="L54" s="16"/>
      <c r="M54" s="16"/>
      <c r="N54" s="16"/>
      <c r="O54" s="16">
        <v>1</v>
      </c>
      <c r="P54" s="16"/>
      <c r="Q54" s="16" t="s">
        <v>2255</v>
      </c>
      <c r="R54" s="11"/>
      <c r="S54" s="5"/>
      <c r="T54" s="1" t="s">
        <v>3301</v>
      </c>
      <c r="U54" s="74"/>
      <c r="X54">
        <v>50</v>
      </c>
    </row>
    <row r="55" spans="1:24" ht="61.5" customHeight="1">
      <c r="A55" s="1" t="s">
        <v>3302</v>
      </c>
      <c r="B55" s="1">
        <v>20190707</v>
      </c>
      <c r="C55" s="1" t="s">
        <v>2793</v>
      </c>
      <c r="D55" s="1" t="s">
        <v>3303</v>
      </c>
      <c r="E55" s="1" t="s">
        <v>3300</v>
      </c>
      <c r="F55" s="26" t="s">
        <v>2777</v>
      </c>
      <c r="G55" s="26" t="s">
        <v>3291</v>
      </c>
      <c r="H55" s="20" t="s">
        <v>956</v>
      </c>
      <c r="I55" s="16"/>
      <c r="J55" s="16"/>
      <c r="K55" s="16"/>
      <c r="L55" s="16"/>
      <c r="M55" s="16"/>
      <c r="N55" s="16"/>
      <c r="O55" s="16"/>
      <c r="P55" s="16"/>
      <c r="Q55" s="16" t="s">
        <v>2255</v>
      </c>
      <c r="R55" s="27" t="s">
        <v>3304</v>
      </c>
      <c r="S55" s="5"/>
      <c r="T55" s="1" t="s">
        <v>3305</v>
      </c>
      <c r="U55" s="74"/>
      <c r="V55" s="10"/>
      <c r="X55" s="10">
        <v>51</v>
      </c>
    </row>
    <row r="56" spans="1:24" ht="61.5" customHeight="1">
      <c r="A56" s="1" t="s">
        <v>3306</v>
      </c>
      <c r="B56" s="1">
        <v>20190707</v>
      </c>
      <c r="C56" s="1" t="s">
        <v>2793</v>
      </c>
      <c r="D56" s="1" t="s">
        <v>3307</v>
      </c>
      <c r="E56" s="1" t="s">
        <v>3308</v>
      </c>
      <c r="F56" s="26" t="s">
        <v>2777</v>
      </c>
      <c r="G56" s="26" t="s">
        <v>3291</v>
      </c>
      <c r="H56" s="20" t="s">
        <v>771</v>
      </c>
      <c r="I56" s="16"/>
      <c r="J56" s="16"/>
      <c r="K56" s="16"/>
      <c r="L56" s="16"/>
      <c r="M56" s="16"/>
      <c r="N56" s="16"/>
      <c r="O56" s="16">
        <v>1</v>
      </c>
      <c r="P56" s="16"/>
      <c r="Q56" s="16" t="s">
        <v>2255</v>
      </c>
      <c r="R56" s="27" t="s">
        <v>3309</v>
      </c>
      <c r="S56" s="5"/>
      <c r="T56" s="1" t="s">
        <v>3310</v>
      </c>
      <c r="U56" s="74"/>
      <c r="X56">
        <v>52</v>
      </c>
    </row>
    <row r="57" spans="1:24" ht="61.5" customHeight="1">
      <c r="A57" s="1" t="s">
        <v>3311</v>
      </c>
      <c r="B57" s="1">
        <v>20190707</v>
      </c>
      <c r="C57" s="1" t="s">
        <v>2793</v>
      </c>
      <c r="D57" s="5" t="s">
        <v>3312</v>
      </c>
      <c r="E57" s="5" t="s">
        <v>3313</v>
      </c>
      <c r="F57" s="26" t="s">
        <v>2777</v>
      </c>
      <c r="G57" s="26" t="s">
        <v>3291</v>
      </c>
      <c r="H57" s="20" t="s">
        <v>771</v>
      </c>
      <c r="I57" s="16"/>
      <c r="J57" s="16"/>
      <c r="K57" s="16"/>
      <c r="L57" s="16"/>
      <c r="M57" s="16"/>
      <c r="N57" s="16"/>
      <c r="O57" s="16">
        <v>1</v>
      </c>
      <c r="P57" s="16"/>
      <c r="Q57" s="16" t="s">
        <v>2255</v>
      </c>
      <c r="R57" s="28"/>
      <c r="S57" s="5"/>
      <c r="T57" s="1" t="s">
        <v>3314</v>
      </c>
      <c r="U57" s="74"/>
      <c r="V57" s="10"/>
      <c r="X57" s="10">
        <v>53</v>
      </c>
    </row>
    <row r="58" spans="1:24" ht="69" customHeight="1">
      <c r="A58" s="1" t="s">
        <v>3315</v>
      </c>
      <c r="B58" s="7">
        <v>20190705</v>
      </c>
      <c r="C58" s="7" t="s">
        <v>749</v>
      </c>
      <c r="D58" s="23" t="s">
        <v>3316</v>
      </c>
      <c r="E58" s="23" t="s">
        <v>538</v>
      </c>
      <c r="F58" s="26" t="s">
        <v>527</v>
      </c>
      <c r="G58" s="29" t="s">
        <v>3317</v>
      </c>
      <c r="H58" s="50" t="s">
        <v>757</v>
      </c>
      <c r="I58" s="16"/>
      <c r="J58" s="16"/>
      <c r="K58" s="16"/>
      <c r="L58" s="16"/>
      <c r="M58" s="16"/>
      <c r="N58" s="16"/>
      <c r="O58" s="16"/>
      <c r="P58" s="16">
        <v>1</v>
      </c>
      <c r="Q58" s="16" t="s">
        <v>2255</v>
      </c>
      <c r="R58" s="5" t="s">
        <v>3318</v>
      </c>
      <c r="S58" s="5"/>
      <c r="T58" s="1" t="s">
        <v>3319</v>
      </c>
      <c r="U58" s="74"/>
      <c r="X58">
        <v>54</v>
      </c>
    </row>
    <row r="59" spans="1:24" ht="69" customHeight="1">
      <c r="A59" s="1" t="s">
        <v>3320</v>
      </c>
      <c r="B59" s="7">
        <v>20190705</v>
      </c>
      <c r="C59" s="7" t="s">
        <v>749</v>
      </c>
      <c r="D59" s="11" t="s">
        <v>3321</v>
      </c>
      <c r="E59" s="11" t="s">
        <v>3043</v>
      </c>
      <c r="F59" s="26" t="s">
        <v>3322</v>
      </c>
      <c r="G59" s="45" t="s">
        <v>3323</v>
      </c>
      <c r="H59" s="50" t="s">
        <v>507</v>
      </c>
      <c r="I59" s="16"/>
      <c r="J59" s="16"/>
      <c r="K59" s="16"/>
      <c r="L59" s="16"/>
      <c r="M59" s="16"/>
      <c r="N59" s="16"/>
      <c r="O59" s="16">
        <v>1</v>
      </c>
      <c r="P59" s="16"/>
      <c r="Q59" s="16" t="s">
        <v>2255</v>
      </c>
      <c r="R59" s="5"/>
      <c r="S59" s="5"/>
      <c r="T59" s="1" t="s">
        <v>3324</v>
      </c>
      <c r="U59" s="74"/>
      <c r="V59" s="10"/>
      <c r="X59" s="10">
        <v>55</v>
      </c>
    </row>
    <row r="60" spans="1:24" ht="86.25" customHeight="1">
      <c r="A60" s="1" t="s">
        <v>3325</v>
      </c>
      <c r="B60" s="8">
        <v>20190706</v>
      </c>
      <c r="C60" s="8" t="s">
        <v>3043</v>
      </c>
      <c r="D60" s="23" t="s">
        <v>753</v>
      </c>
      <c r="E60" s="23" t="s">
        <v>3326</v>
      </c>
      <c r="F60" s="46" t="s">
        <v>527</v>
      </c>
      <c r="G60" s="46" t="s">
        <v>3327</v>
      </c>
      <c r="H60" s="50" t="s">
        <v>953</v>
      </c>
      <c r="I60" s="16"/>
      <c r="J60" s="16"/>
      <c r="K60" s="16"/>
      <c r="L60" s="16"/>
      <c r="M60" s="16"/>
      <c r="N60" s="16"/>
      <c r="O60" s="16">
        <v>1</v>
      </c>
      <c r="P60" s="16"/>
      <c r="Q60" s="16" t="s">
        <v>2255</v>
      </c>
      <c r="R60" s="5" t="s">
        <v>3328</v>
      </c>
      <c r="S60" s="5"/>
      <c r="T60" s="1" t="s">
        <v>3329</v>
      </c>
      <c r="U60" s="74"/>
      <c r="X60">
        <v>56</v>
      </c>
    </row>
    <row r="61" spans="1:24" ht="72.75" customHeight="1">
      <c r="A61" s="1" t="s">
        <v>3330</v>
      </c>
      <c r="B61" s="8">
        <v>20190706</v>
      </c>
      <c r="C61" s="8" t="s">
        <v>3043</v>
      </c>
      <c r="D61" s="23" t="s">
        <v>754</v>
      </c>
      <c r="E61" s="23" t="s">
        <v>3331</v>
      </c>
      <c r="F61" s="46" t="s">
        <v>527</v>
      </c>
      <c r="G61" s="46" t="s">
        <v>3332</v>
      </c>
      <c r="H61" s="50" t="s">
        <v>758</v>
      </c>
      <c r="I61" s="16"/>
      <c r="J61" s="16"/>
      <c r="K61" s="16"/>
      <c r="L61" s="16"/>
      <c r="M61" s="16"/>
      <c r="N61" s="16"/>
      <c r="O61" s="16"/>
      <c r="P61" s="16">
        <v>2</v>
      </c>
      <c r="Q61" s="16" t="s">
        <v>2255</v>
      </c>
      <c r="R61" s="5" t="s">
        <v>3333</v>
      </c>
      <c r="S61" s="5"/>
      <c r="T61" s="1" t="s">
        <v>3334</v>
      </c>
      <c r="U61" s="74"/>
      <c r="V61" s="10"/>
      <c r="X61" s="10">
        <v>57</v>
      </c>
    </row>
    <row r="62" spans="1:24" ht="87" customHeight="1">
      <c r="A62" s="1" t="s">
        <v>3335</v>
      </c>
      <c r="B62" s="1">
        <v>20190707</v>
      </c>
      <c r="C62" s="1" t="s">
        <v>3043</v>
      </c>
      <c r="D62" s="1" t="s">
        <v>3336</v>
      </c>
      <c r="E62" s="1" t="s">
        <v>3337</v>
      </c>
      <c r="F62" s="26" t="s">
        <v>3035</v>
      </c>
      <c r="G62" s="26" t="s">
        <v>3338</v>
      </c>
      <c r="H62" s="50" t="s">
        <v>716</v>
      </c>
      <c r="I62" s="16"/>
      <c r="J62" s="16"/>
      <c r="K62" s="16"/>
      <c r="L62" s="16"/>
      <c r="M62" s="16"/>
      <c r="N62" s="16">
        <v>1</v>
      </c>
      <c r="O62" s="16"/>
      <c r="P62" s="16"/>
      <c r="Q62" s="16" t="s">
        <v>2255</v>
      </c>
      <c r="R62" s="5" t="s">
        <v>3339</v>
      </c>
      <c r="S62" s="5"/>
      <c r="T62" s="1" t="s">
        <v>3340</v>
      </c>
      <c r="U62" s="74"/>
      <c r="X62">
        <v>58</v>
      </c>
    </row>
    <row r="63" spans="1:24" ht="42.75" customHeight="1">
      <c r="A63" s="1" t="s">
        <v>3341</v>
      </c>
      <c r="B63" s="1">
        <v>20190707</v>
      </c>
      <c r="C63" s="1" t="s">
        <v>3043</v>
      </c>
      <c r="D63" s="1" t="s">
        <v>3342</v>
      </c>
      <c r="E63" s="1" t="s">
        <v>3343</v>
      </c>
      <c r="F63" s="26" t="s">
        <v>3035</v>
      </c>
      <c r="G63" s="26" t="s">
        <v>3344</v>
      </c>
      <c r="H63" s="50" t="s">
        <v>508</v>
      </c>
      <c r="I63" s="16"/>
      <c r="J63" s="16"/>
      <c r="K63" s="16"/>
      <c r="L63" s="16"/>
      <c r="M63" s="16"/>
      <c r="N63" s="16">
        <v>1</v>
      </c>
      <c r="O63" s="16"/>
      <c r="P63" s="16"/>
      <c r="Q63" s="16" t="s">
        <v>2255</v>
      </c>
      <c r="R63" s="5" t="s">
        <v>3345</v>
      </c>
      <c r="S63" s="5"/>
      <c r="T63" s="1" t="s">
        <v>3346</v>
      </c>
      <c r="U63" s="74"/>
      <c r="V63" s="10"/>
      <c r="X63" s="10">
        <v>59</v>
      </c>
    </row>
    <row r="64" spans="1:24" ht="42.75" customHeight="1">
      <c r="A64" s="1" t="s">
        <v>3347</v>
      </c>
      <c r="B64" s="1">
        <v>20190707</v>
      </c>
      <c r="C64" s="1" t="s">
        <v>3043</v>
      </c>
      <c r="D64" s="1" t="s">
        <v>3348</v>
      </c>
      <c r="E64" s="1" t="s">
        <v>3343</v>
      </c>
      <c r="F64" s="26" t="s">
        <v>545</v>
      </c>
      <c r="G64" s="26" t="s">
        <v>3349</v>
      </c>
      <c r="H64" s="50" t="s">
        <v>717</v>
      </c>
      <c r="I64" s="16"/>
      <c r="J64" s="16"/>
      <c r="K64" s="16"/>
      <c r="L64" s="16"/>
      <c r="M64" s="16"/>
      <c r="N64" s="16">
        <v>1</v>
      </c>
      <c r="O64" s="16"/>
      <c r="P64" s="16"/>
      <c r="Q64" s="16" t="s">
        <v>2255</v>
      </c>
      <c r="R64" s="5"/>
      <c r="S64" s="5"/>
      <c r="T64" s="1" t="s">
        <v>3350</v>
      </c>
      <c r="U64" s="74"/>
      <c r="X64">
        <v>60</v>
      </c>
    </row>
    <row r="65" spans="1:24" ht="77.25" customHeight="1">
      <c r="A65" s="1" t="s">
        <v>3351</v>
      </c>
      <c r="B65" s="1">
        <v>20190707</v>
      </c>
      <c r="C65" s="1" t="s">
        <v>3043</v>
      </c>
      <c r="D65" s="1" t="s">
        <v>3352</v>
      </c>
      <c r="E65" s="1" t="s">
        <v>3353</v>
      </c>
      <c r="F65" s="26" t="s">
        <v>527</v>
      </c>
      <c r="G65" s="26" t="s">
        <v>3354</v>
      </c>
      <c r="H65" s="50" t="s">
        <v>509</v>
      </c>
      <c r="I65" s="16"/>
      <c r="J65" s="16"/>
      <c r="K65" s="16"/>
      <c r="L65" s="16"/>
      <c r="M65" s="16"/>
      <c r="N65" s="16"/>
      <c r="O65" s="16">
        <v>1</v>
      </c>
      <c r="P65" s="16">
        <v>2</v>
      </c>
      <c r="Q65" s="16" t="s">
        <v>2255</v>
      </c>
      <c r="R65" s="5"/>
      <c r="S65" s="5"/>
      <c r="T65" s="1" t="s">
        <v>3355</v>
      </c>
      <c r="U65" s="74"/>
      <c r="V65" s="10"/>
      <c r="X65" s="10">
        <v>61</v>
      </c>
    </row>
    <row r="66" spans="1:24" ht="69.75" customHeight="1">
      <c r="A66" s="1" t="s">
        <v>3356</v>
      </c>
      <c r="B66" s="1">
        <v>20190707</v>
      </c>
      <c r="C66" s="1" t="s">
        <v>3043</v>
      </c>
      <c r="D66" s="1" t="s">
        <v>3357</v>
      </c>
      <c r="E66" s="1" t="s">
        <v>3358</v>
      </c>
      <c r="F66" s="26" t="s">
        <v>527</v>
      </c>
      <c r="G66" s="26" t="s">
        <v>3359</v>
      </c>
      <c r="H66" s="50" t="s">
        <v>759</v>
      </c>
      <c r="I66" s="16"/>
      <c r="J66" s="16"/>
      <c r="K66" s="16"/>
      <c r="L66" s="16"/>
      <c r="M66" s="16"/>
      <c r="N66" s="16"/>
      <c r="O66" s="16"/>
      <c r="P66" s="16"/>
      <c r="Q66" s="16" t="s">
        <v>2255</v>
      </c>
      <c r="R66" s="5"/>
      <c r="S66" s="5"/>
      <c r="T66" s="1" t="s">
        <v>3360</v>
      </c>
      <c r="U66" s="74"/>
      <c r="X66">
        <v>62</v>
      </c>
    </row>
    <row r="67" spans="1:24" ht="69.75" customHeight="1">
      <c r="A67" s="1" t="s">
        <v>3361</v>
      </c>
      <c r="B67" s="1">
        <v>20190707</v>
      </c>
      <c r="C67" s="1" t="s">
        <v>3043</v>
      </c>
      <c r="D67" s="1" t="s">
        <v>3362</v>
      </c>
      <c r="E67" s="1" t="s">
        <v>3358</v>
      </c>
      <c r="F67" s="26" t="s">
        <v>527</v>
      </c>
      <c r="G67" s="32" t="s">
        <v>3363</v>
      </c>
      <c r="H67" s="50" t="s">
        <v>510</v>
      </c>
      <c r="I67" s="16"/>
      <c r="J67" s="16"/>
      <c r="K67" s="16"/>
      <c r="L67" s="16"/>
      <c r="M67" s="16"/>
      <c r="N67" s="16"/>
      <c r="O67" s="16">
        <v>1</v>
      </c>
      <c r="P67" s="16"/>
      <c r="Q67" s="16" t="s">
        <v>2255</v>
      </c>
      <c r="R67" s="5"/>
      <c r="S67" s="5"/>
      <c r="T67" s="1" t="s">
        <v>3364</v>
      </c>
      <c r="U67" s="74"/>
      <c r="V67" s="10"/>
      <c r="X67" s="10">
        <v>63</v>
      </c>
    </row>
    <row r="68" spans="1:24" ht="69.75" customHeight="1">
      <c r="A68" s="1" t="s">
        <v>3365</v>
      </c>
      <c r="B68" s="1">
        <v>20190707</v>
      </c>
      <c r="C68" s="1" t="s">
        <v>3043</v>
      </c>
      <c r="D68" s="5" t="s">
        <v>617</v>
      </c>
      <c r="E68" s="5" t="s">
        <v>618</v>
      </c>
      <c r="F68" s="26" t="s">
        <v>527</v>
      </c>
      <c r="G68" s="32" t="s">
        <v>619</v>
      </c>
      <c r="H68" s="50" t="s">
        <v>479</v>
      </c>
      <c r="I68" s="16"/>
      <c r="J68" s="16"/>
      <c r="K68" s="16"/>
      <c r="L68" s="16"/>
      <c r="M68" s="16"/>
      <c r="N68" s="16"/>
      <c r="O68" s="16">
        <v>1</v>
      </c>
      <c r="P68" s="16"/>
      <c r="Q68" s="16" t="s">
        <v>832</v>
      </c>
      <c r="R68" s="5"/>
      <c r="S68" s="5"/>
      <c r="T68" s="1" t="s">
        <v>620</v>
      </c>
      <c r="U68" s="74"/>
      <c r="X68">
        <v>64</v>
      </c>
    </row>
    <row r="69" spans="1:24" ht="75.75" customHeight="1">
      <c r="A69" s="1" t="s">
        <v>621</v>
      </c>
      <c r="B69" s="1">
        <v>20190707</v>
      </c>
      <c r="C69" s="1" t="s">
        <v>566</v>
      </c>
      <c r="D69" s="5" t="s">
        <v>622</v>
      </c>
      <c r="E69" s="1" t="s">
        <v>623</v>
      </c>
      <c r="F69" s="26" t="s">
        <v>2777</v>
      </c>
      <c r="G69" s="26" t="s">
        <v>624</v>
      </c>
      <c r="H69" s="20" t="s">
        <v>761</v>
      </c>
      <c r="I69" s="51"/>
      <c r="J69" s="51"/>
      <c r="K69" s="51"/>
      <c r="L69" s="51"/>
      <c r="M69" s="51"/>
      <c r="N69" s="51"/>
      <c r="O69" s="51"/>
      <c r="P69" s="51"/>
      <c r="Q69" s="16" t="s">
        <v>2255</v>
      </c>
      <c r="R69" s="5"/>
      <c r="S69" s="5"/>
      <c r="T69" s="1" t="s">
        <v>625</v>
      </c>
      <c r="U69" s="74"/>
      <c r="V69" s="10"/>
      <c r="X69" s="10">
        <v>65</v>
      </c>
    </row>
    <row r="70" spans="1:24" ht="82.5" customHeight="1">
      <c r="A70" s="1" t="s">
        <v>626</v>
      </c>
      <c r="B70" s="1">
        <v>20190707</v>
      </c>
      <c r="C70" s="1" t="s">
        <v>566</v>
      </c>
      <c r="D70" s="5" t="s">
        <v>627</v>
      </c>
      <c r="E70" s="1" t="s">
        <v>628</v>
      </c>
      <c r="F70" s="26" t="s">
        <v>2777</v>
      </c>
      <c r="G70" s="26" t="s">
        <v>629</v>
      </c>
      <c r="H70" s="55" t="s">
        <v>762</v>
      </c>
      <c r="I70" s="51"/>
      <c r="J70" s="51"/>
      <c r="K70" s="51"/>
      <c r="L70" s="51"/>
      <c r="M70" s="51"/>
      <c r="N70" s="51"/>
      <c r="O70" s="51"/>
      <c r="P70" s="51"/>
      <c r="Q70" s="16" t="s">
        <v>2255</v>
      </c>
      <c r="R70" s="5" t="s">
        <v>630</v>
      </c>
      <c r="S70" s="5"/>
      <c r="T70" s="1" t="s">
        <v>631</v>
      </c>
      <c r="U70" s="74"/>
      <c r="X70">
        <v>66</v>
      </c>
    </row>
    <row r="71" spans="1:24" ht="87.75" customHeight="1">
      <c r="A71" s="1" t="s">
        <v>632</v>
      </c>
      <c r="B71" s="1">
        <v>20190707</v>
      </c>
      <c r="C71" s="1" t="s">
        <v>566</v>
      </c>
      <c r="D71" s="5" t="s">
        <v>633</v>
      </c>
      <c r="E71" s="1" t="s">
        <v>634</v>
      </c>
      <c r="F71" s="26" t="s">
        <v>2777</v>
      </c>
      <c r="G71" s="26" t="s">
        <v>635</v>
      </c>
      <c r="H71" s="20" t="s">
        <v>763</v>
      </c>
      <c r="I71" s="51"/>
      <c r="J71" s="51"/>
      <c r="K71" s="51"/>
      <c r="L71" s="51"/>
      <c r="M71" s="51"/>
      <c r="N71" s="51"/>
      <c r="O71" s="51"/>
      <c r="P71" s="51"/>
      <c r="Q71" s="16" t="s">
        <v>2255</v>
      </c>
      <c r="R71" s="5" t="s">
        <v>636</v>
      </c>
      <c r="S71" s="5"/>
      <c r="T71" s="1" t="s">
        <v>637</v>
      </c>
      <c r="U71" s="74"/>
      <c r="V71" s="10"/>
      <c r="X71" s="10">
        <v>67</v>
      </c>
    </row>
    <row r="72" spans="1:24" ht="137.25" customHeight="1">
      <c r="A72" s="1" t="s">
        <v>638</v>
      </c>
      <c r="B72" s="1">
        <v>20190707</v>
      </c>
      <c r="C72" s="1" t="s">
        <v>566</v>
      </c>
      <c r="D72" s="5" t="s">
        <v>639</v>
      </c>
      <c r="E72" s="1" t="s">
        <v>634</v>
      </c>
      <c r="F72" s="26" t="s">
        <v>2777</v>
      </c>
      <c r="G72" s="26" t="s">
        <v>640</v>
      </c>
      <c r="H72" s="20" t="s">
        <v>764</v>
      </c>
      <c r="I72" s="51"/>
      <c r="J72" s="51"/>
      <c r="K72" s="51"/>
      <c r="L72" s="51"/>
      <c r="M72" s="51"/>
      <c r="N72" s="51"/>
      <c r="O72" s="51"/>
      <c r="P72" s="51"/>
      <c r="Q72" s="16" t="s">
        <v>2255</v>
      </c>
      <c r="R72" s="5" t="s">
        <v>641</v>
      </c>
      <c r="S72" s="5"/>
      <c r="T72" s="1" t="s">
        <v>642</v>
      </c>
      <c r="U72" s="74"/>
      <c r="X72">
        <v>68</v>
      </c>
    </row>
    <row r="73" spans="1:24" ht="75.75" customHeight="1">
      <c r="A73" s="1" t="s">
        <v>643</v>
      </c>
      <c r="B73" s="1">
        <v>20190707</v>
      </c>
      <c r="C73" s="1" t="s">
        <v>566</v>
      </c>
      <c r="D73" s="5" t="s">
        <v>644</v>
      </c>
      <c r="E73" s="1" t="s">
        <v>645</v>
      </c>
      <c r="F73" s="26" t="s">
        <v>2777</v>
      </c>
      <c r="G73" s="26" t="s">
        <v>646</v>
      </c>
      <c r="H73" s="20" t="s">
        <v>765</v>
      </c>
      <c r="I73" s="51"/>
      <c r="J73" s="51"/>
      <c r="K73" s="51"/>
      <c r="L73" s="51"/>
      <c r="M73" s="51"/>
      <c r="N73" s="51"/>
      <c r="O73" s="51"/>
      <c r="P73" s="51"/>
      <c r="Q73" s="16" t="s">
        <v>2255</v>
      </c>
      <c r="R73" s="5" t="s">
        <v>547</v>
      </c>
      <c r="S73" s="5"/>
      <c r="T73" s="1" t="s">
        <v>647</v>
      </c>
      <c r="U73" s="74"/>
      <c r="V73" s="10"/>
      <c r="X73" s="10">
        <v>69</v>
      </c>
    </row>
    <row r="74" spans="1:24" ht="103.5" customHeight="1">
      <c r="A74" s="1" t="s">
        <v>648</v>
      </c>
      <c r="B74" s="1">
        <v>20190707</v>
      </c>
      <c r="C74" s="1" t="s">
        <v>566</v>
      </c>
      <c r="D74" s="5" t="s">
        <v>649</v>
      </c>
      <c r="E74" s="1" t="s">
        <v>650</v>
      </c>
      <c r="F74" s="26" t="s">
        <v>2777</v>
      </c>
      <c r="G74" s="26" t="s">
        <v>651</v>
      </c>
      <c r="H74" s="20" t="s">
        <v>766</v>
      </c>
      <c r="I74" s="51"/>
      <c r="J74" s="51"/>
      <c r="K74" s="51"/>
      <c r="L74" s="51"/>
      <c r="M74" s="51"/>
      <c r="N74" s="51"/>
      <c r="O74" s="51"/>
      <c r="P74" s="51"/>
      <c r="Q74" s="16" t="s">
        <v>2255</v>
      </c>
      <c r="R74" s="5" t="s">
        <v>547</v>
      </c>
      <c r="S74" s="5"/>
      <c r="T74" s="1" t="s">
        <v>652</v>
      </c>
      <c r="U74" s="74"/>
      <c r="X74">
        <v>70</v>
      </c>
    </row>
    <row r="75" spans="1:24" ht="71.25" customHeight="1">
      <c r="A75" s="1" t="s">
        <v>653</v>
      </c>
      <c r="B75" s="1">
        <v>20190707</v>
      </c>
      <c r="C75" s="1" t="s">
        <v>752</v>
      </c>
      <c r="D75" s="5" t="s">
        <v>751</v>
      </c>
      <c r="E75" s="5" t="s">
        <v>698</v>
      </c>
      <c r="F75" s="26" t="s">
        <v>527</v>
      </c>
      <c r="G75" s="32" t="s">
        <v>699</v>
      </c>
      <c r="H75" s="16" t="s">
        <v>782</v>
      </c>
      <c r="I75" s="16"/>
      <c r="J75" s="16"/>
      <c r="K75" s="16">
        <v>1</v>
      </c>
      <c r="L75" s="16"/>
      <c r="M75" s="16"/>
      <c r="N75" s="16"/>
      <c r="O75" s="16"/>
      <c r="P75" s="16"/>
      <c r="Q75" s="16" t="s">
        <v>2255</v>
      </c>
      <c r="R75" s="5" t="s">
        <v>700</v>
      </c>
      <c r="S75" s="5"/>
      <c r="T75" s="1" t="s">
        <v>701</v>
      </c>
      <c r="U75" s="74"/>
      <c r="V75" s="10"/>
      <c r="X75" s="10">
        <v>71</v>
      </c>
    </row>
    <row r="76" spans="1:24" ht="71.25" customHeight="1">
      <c r="A76" s="1" t="s">
        <v>702</v>
      </c>
      <c r="B76" s="1">
        <v>20190707</v>
      </c>
      <c r="C76" s="1" t="s">
        <v>752</v>
      </c>
      <c r="D76" s="5" t="s">
        <v>750</v>
      </c>
      <c r="E76" s="5" t="s">
        <v>703</v>
      </c>
      <c r="F76" s="26" t="s">
        <v>527</v>
      </c>
      <c r="G76" s="32" t="s">
        <v>2854</v>
      </c>
      <c r="H76" s="16" t="s">
        <v>783</v>
      </c>
      <c r="I76" s="51"/>
      <c r="J76" s="51"/>
      <c r="K76" s="16">
        <v>1</v>
      </c>
      <c r="L76" s="16"/>
      <c r="M76" s="16"/>
      <c r="N76" s="16"/>
      <c r="O76" s="16">
        <v>1</v>
      </c>
      <c r="P76" s="16">
        <v>3</v>
      </c>
      <c r="Q76" s="16" t="s">
        <v>832</v>
      </c>
      <c r="R76" s="5" t="s">
        <v>2855</v>
      </c>
      <c r="S76" s="5"/>
      <c r="T76" s="1" t="s">
        <v>341</v>
      </c>
      <c r="U76" s="74"/>
      <c r="X76">
        <v>72</v>
      </c>
    </row>
    <row r="77" spans="1:24" ht="71.25" customHeight="1">
      <c r="A77" s="1" t="s">
        <v>2856</v>
      </c>
      <c r="B77" s="1">
        <v>20190707</v>
      </c>
      <c r="C77" s="1" t="s">
        <v>752</v>
      </c>
      <c r="D77" s="5" t="s">
        <v>2857</v>
      </c>
      <c r="E77" s="5" t="s">
        <v>2858</v>
      </c>
      <c r="F77" s="26" t="s">
        <v>527</v>
      </c>
      <c r="G77" s="32" t="s">
        <v>2859</v>
      </c>
      <c r="H77" s="16" t="s">
        <v>780</v>
      </c>
      <c r="I77" s="16"/>
      <c r="J77" s="16"/>
      <c r="K77" s="16"/>
      <c r="L77" s="16"/>
      <c r="M77" s="16"/>
      <c r="N77" s="16">
        <v>1</v>
      </c>
      <c r="O77" s="16"/>
      <c r="P77" s="16"/>
      <c r="Q77" s="16" t="s">
        <v>2255</v>
      </c>
      <c r="R77" s="5" t="s">
        <v>2860</v>
      </c>
      <c r="S77" s="5"/>
      <c r="T77" s="1" t="s">
        <v>2684</v>
      </c>
      <c r="U77" s="74"/>
      <c r="V77" s="10"/>
      <c r="X77" s="10">
        <v>73</v>
      </c>
    </row>
    <row r="78" spans="1:24" ht="65.25" customHeight="1">
      <c r="A78" s="1" t="s">
        <v>2861</v>
      </c>
      <c r="B78" s="1">
        <v>20190707</v>
      </c>
      <c r="C78" s="1" t="s">
        <v>752</v>
      </c>
      <c r="D78" s="5" t="s">
        <v>2862</v>
      </c>
      <c r="E78" s="23" t="s">
        <v>2863</v>
      </c>
      <c r="F78" s="26" t="s">
        <v>545</v>
      </c>
      <c r="G78" s="32" t="s">
        <v>2864</v>
      </c>
      <c r="H78" s="55" t="s">
        <v>2509</v>
      </c>
      <c r="I78" s="16"/>
      <c r="J78" s="16"/>
      <c r="K78" s="16"/>
      <c r="L78" s="16"/>
      <c r="M78" s="16"/>
      <c r="N78" s="16"/>
      <c r="O78" s="16">
        <v>1</v>
      </c>
      <c r="P78" s="16">
        <v>3</v>
      </c>
      <c r="Q78" s="16" t="s">
        <v>2255</v>
      </c>
      <c r="R78" s="5" t="s">
        <v>2865</v>
      </c>
      <c r="S78" s="5"/>
      <c r="T78" s="1" t="s">
        <v>2689</v>
      </c>
      <c r="U78" s="74"/>
      <c r="X78">
        <v>74</v>
      </c>
    </row>
    <row r="79" spans="1:24" ht="65.25" customHeight="1">
      <c r="A79" s="1" t="s">
        <v>2866</v>
      </c>
      <c r="B79" s="1">
        <v>20190707</v>
      </c>
      <c r="C79" s="1" t="s">
        <v>752</v>
      </c>
      <c r="D79" s="5" t="s">
        <v>2867</v>
      </c>
      <c r="E79" s="23" t="s">
        <v>2863</v>
      </c>
      <c r="F79" s="26" t="s">
        <v>545</v>
      </c>
      <c r="G79" s="32" t="s">
        <v>2868</v>
      </c>
      <c r="H79" s="55" t="s">
        <v>1547</v>
      </c>
      <c r="I79" s="16"/>
      <c r="J79" s="16"/>
      <c r="K79" s="16"/>
      <c r="L79" s="16"/>
      <c r="M79" s="16"/>
      <c r="N79" s="16"/>
      <c r="O79" s="16">
        <v>1</v>
      </c>
      <c r="P79" s="16">
        <v>5</v>
      </c>
      <c r="Q79" s="16" t="s">
        <v>2578</v>
      </c>
      <c r="R79" s="5" t="s">
        <v>2869</v>
      </c>
      <c r="S79" s="5"/>
      <c r="T79" s="1" t="s">
        <v>548</v>
      </c>
      <c r="U79" s="74"/>
      <c r="V79" s="10"/>
      <c r="X79" s="10">
        <v>75</v>
      </c>
    </row>
    <row r="80" spans="1:24" ht="69.75" customHeight="1">
      <c r="A80" s="1" t="s">
        <v>2870</v>
      </c>
      <c r="B80" s="1">
        <v>20190708</v>
      </c>
      <c r="C80" s="23" t="s">
        <v>2871</v>
      </c>
      <c r="D80" s="1" t="s">
        <v>2872</v>
      </c>
      <c r="E80" s="1" t="s">
        <v>2873</v>
      </c>
      <c r="F80" s="26" t="s">
        <v>527</v>
      </c>
      <c r="G80" s="26" t="s">
        <v>2874</v>
      </c>
      <c r="H80" s="57" t="s">
        <v>3380</v>
      </c>
      <c r="I80" s="57"/>
      <c r="J80" s="57"/>
      <c r="K80" s="57"/>
      <c r="L80" s="57"/>
      <c r="M80" s="57"/>
      <c r="N80" s="57"/>
      <c r="O80" s="57">
        <v>1</v>
      </c>
      <c r="P80" s="57"/>
      <c r="Q80" s="57" t="s">
        <v>2255</v>
      </c>
      <c r="R80" s="5" t="s">
        <v>2875</v>
      </c>
      <c r="S80" s="5"/>
      <c r="T80" s="5" t="s">
        <v>2876</v>
      </c>
      <c r="U80" s="74"/>
      <c r="X80">
        <v>76</v>
      </c>
    </row>
    <row r="81" spans="1:24" ht="77.25" customHeight="1">
      <c r="A81" s="1" t="s">
        <v>2877</v>
      </c>
      <c r="B81" s="1">
        <v>20190708</v>
      </c>
      <c r="C81" s="23" t="s">
        <v>2871</v>
      </c>
      <c r="D81" s="23" t="s">
        <v>2878</v>
      </c>
      <c r="E81" s="23" t="s">
        <v>2879</v>
      </c>
      <c r="F81" s="26" t="s">
        <v>527</v>
      </c>
      <c r="G81" s="29" t="s">
        <v>2880</v>
      </c>
      <c r="H81" s="57" t="s">
        <v>1700</v>
      </c>
      <c r="I81" s="57"/>
      <c r="J81" s="57"/>
      <c r="K81" s="57"/>
      <c r="L81" s="57"/>
      <c r="M81" s="57"/>
      <c r="N81" s="57"/>
      <c r="O81" s="57">
        <v>1</v>
      </c>
      <c r="P81" s="57"/>
      <c r="Q81" s="57" t="s">
        <v>2255</v>
      </c>
      <c r="R81" s="30" t="s">
        <v>2881</v>
      </c>
      <c r="S81" s="5"/>
      <c r="T81" s="5" t="s">
        <v>2882</v>
      </c>
      <c r="U81" s="74"/>
      <c r="V81" s="10"/>
      <c r="X81" s="10">
        <v>77</v>
      </c>
    </row>
    <row r="82" spans="1:24" ht="78" customHeight="1">
      <c r="A82" s="1" t="s">
        <v>2883</v>
      </c>
      <c r="B82" s="1">
        <v>20190708</v>
      </c>
      <c r="C82" s="23" t="s">
        <v>2871</v>
      </c>
      <c r="D82" s="23" t="s">
        <v>2884</v>
      </c>
      <c r="E82" s="23" t="s">
        <v>2885</v>
      </c>
      <c r="F82" s="26" t="s">
        <v>527</v>
      </c>
      <c r="G82" s="29" t="s">
        <v>2886</v>
      </c>
      <c r="H82" s="57" t="s">
        <v>1701</v>
      </c>
      <c r="I82" s="57"/>
      <c r="J82" s="57"/>
      <c r="K82" s="57"/>
      <c r="L82" s="57"/>
      <c r="M82" s="57"/>
      <c r="N82" s="57"/>
      <c r="O82" s="57">
        <v>1</v>
      </c>
      <c r="P82" s="57"/>
      <c r="Q82" s="57" t="s">
        <v>2255</v>
      </c>
      <c r="R82" s="30" t="s">
        <v>2887</v>
      </c>
      <c r="S82" s="5"/>
      <c r="T82" s="5" t="s">
        <v>2888</v>
      </c>
      <c r="U82" s="74"/>
      <c r="X82">
        <v>78</v>
      </c>
    </row>
    <row r="83" spans="1:24" ht="79.5" customHeight="1">
      <c r="A83" s="1" t="s">
        <v>2889</v>
      </c>
      <c r="B83" s="1">
        <v>20190708</v>
      </c>
      <c r="C83" s="23" t="s">
        <v>2871</v>
      </c>
      <c r="D83" s="23" t="s">
        <v>2890</v>
      </c>
      <c r="E83" s="23" t="s">
        <v>2891</v>
      </c>
      <c r="F83" s="26" t="s">
        <v>527</v>
      </c>
      <c r="G83" s="29" t="s">
        <v>2892</v>
      </c>
      <c r="H83" s="57" t="s">
        <v>1542</v>
      </c>
      <c r="I83" s="57"/>
      <c r="J83" s="57"/>
      <c r="K83" s="57"/>
      <c r="L83" s="57"/>
      <c r="M83" s="57"/>
      <c r="N83" s="57"/>
      <c r="O83" s="57">
        <v>1</v>
      </c>
      <c r="P83" s="57"/>
      <c r="Q83" s="57" t="s">
        <v>2255</v>
      </c>
      <c r="R83" s="30" t="s">
        <v>2893</v>
      </c>
      <c r="S83" s="5"/>
      <c r="T83" s="5" t="s">
        <v>2894</v>
      </c>
      <c r="U83" s="74"/>
      <c r="V83" s="10"/>
      <c r="X83" s="10">
        <v>79</v>
      </c>
    </row>
    <row r="84" spans="1:24" ht="92.25" customHeight="1">
      <c r="A84" s="1" t="s">
        <v>2895</v>
      </c>
      <c r="B84" s="1">
        <v>20190708</v>
      </c>
      <c r="C84" s="23" t="s">
        <v>2871</v>
      </c>
      <c r="D84" s="23" t="s">
        <v>2896</v>
      </c>
      <c r="E84" s="23" t="s">
        <v>2897</v>
      </c>
      <c r="F84" s="26" t="s">
        <v>527</v>
      </c>
      <c r="G84" s="29" t="s">
        <v>2898</v>
      </c>
      <c r="H84" s="57" t="s">
        <v>1702</v>
      </c>
      <c r="I84" s="57"/>
      <c r="J84" s="57"/>
      <c r="K84" s="57"/>
      <c r="L84" s="57"/>
      <c r="M84" s="57"/>
      <c r="N84" s="57"/>
      <c r="O84" s="57">
        <v>1</v>
      </c>
      <c r="P84" s="57"/>
      <c r="Q84" s="57" t="s">
        <v>2255</v>
      </c>
      <c r="R84" s="30" t="s">
        <v>2899</v>
      </c>
      <c r="S84" s="5"/>
      <c r="T84" s="5" t="s">
        <v>2900</v>
      </c>
      <c r="U84" s="74"/>
      <c r="X84">
        <v>80</v>
      </c>
    </row>
    <row r="85" spans="1:24" ht="71.25" customHeight="1">
      <c r="A85" s="1" t="s">
        <v>2901</v>
      </c>
      <c r="B85" s="1">
        <v>20190708</v>
      </c>
      <c r="C85" s="23" t="s">
        <v>2871</v>
      </c>
      <c r="D85" s="23" t="s">
        <v>2902</v>
      </c>
      <c r="E85" s="23" t="s">
        <v>2903</v>
      </c>
      <c r="F85" s="26" t="s">
        <v>527</v>
      </c>
      <c r="G85" s="29" t="s">
        <v>2904</v>
      </c>
      <c r="H85" s="57" t="s">
        <v>2667</v>
      </c>
      <c r="I85" s="57"/>
      <c r="J85" s="57"/>
      <c r="K85" s="57"/>
      <c r="L85" s="57"/>
      <c r="M85" s="57"/>
      <c r="N85" s="57"/>
      <c r="O85" s="57">
        <v>1</v>
      </c>
      <c r="P85" s="57"/>
      <c r="Q85" s="57" t="s">
        <v>2255</v>
      </c>
      <c r="R85" s="14"/>
      <c r="S85" s="5"/>
      <c r="T85" s="5" t="s">
        <v>2905</v>
      </c>
      <c r="U85" s="74"/>
      <c r="V85" s="10"/>
      <c r="X85" s="10">
        <v>81</v>
      </c>
    </row>
    <row r="86" spans="1:24" ht="63" customHeight="1">
      <c r="A86" s="1" t="s">
        <v>2906</v>
      </c>
      <c r="B86" s="5">
        <v>20190708</v>
      </c>
      <c r="C86" s="1" t="s">
        <v>2793</v>
      </c>
      <c r="D86" s="23" t="s">
        <v>2907</v>
      </c>
      <c r="E86" s="23" t="s">
        <v>2908</v>
      </c>
      <c r="F86" s="26" t="s">
        <v>2909</v>
      </c>
      <c r="G86" s="26" t="s">
        <v>2910</v>
      </c>
      <c r="H86" s="20" t="s">
        <v>958</v>
      </c>
      <c r="I86" s="16"/>
      <c r="J86" s="16"/>
      <c r="K86" s="16"/>
      <c r="L86" s="16"/>
      <c r="M86" s="16"/>
      <c r="N86" s="16"/>
      <c r="O86" s="16"/>
      <c r="P86" s="16">
        <v>5</v>
      </c>
      <c r="Q86" s="16" t="s">
        <v>2255</v>
      </c>
      <c r="R86" s="5" t="s">
        <v>2911</v>
      </c>
      <c r="S86" s="5"/>
      <c r="T86" s="1" t="s">
        <v>2912</v>
      </c>
      <c r="U86" s="74"/>
      <c r="X86">
        <v>82</v>
      </c>
    </row>
    <row r="87" spans="1:24" ht="71.25" customHeight="1">
      <c r="A87" s="1" t="s">
        <v>2913</v>
      </c>
      <c r="B87" s="5">
        <v>20190708</v>
      </c>
      <c r="C87" s="1" t="s">
        <v>2793</v>
      </c>
      <c r="D87" s="23" t="s">
        <v>2914</v>
      </c>
      <c r="E87" s="23" t="s">
        <v>2915</v>
      </c>
      <c r="F87" s="26" t="s">
        <v>2909</v>
      </c>
      <c r="G87" s="26" t="s">
        <v>2916</v>
      </c>
      <c r="H87" s="20" t="s">
        <v>2678</v>
      </c>
      <c r="I87" s="16"/>
      <c r="J87" s="16"/>
      <c r="K87" s="16"/>
      <c r="L87" s="16"/>
      <c r="M87" s="16"/>
      <c r="N87" s="16"/>
      <c r="O87" s="16"/>
      <c r="P87" s="16"/>
      <c r="Q87" s="16" t="s">
        <v>2255</v>
      </c>
      <c r="R87" s="5" t="s">
        <v>2917</v>
      </c>
      <c r="S87" s="5"/>
      <c r="T87" s="1" t="s">
        <v>2918</v>
      </c>
      <c r="U87" s="74"/>
      <c r="V87" s="10"/>
      <c r="X87" s="10">
        <v>83</v>
      </c>
    </row>
    <row r="88" spans="1:24" ht="92.25" customHeight="1">
      <c r="A88" s="1" t="s">
        <v>2919</v>
      </c>
      <c r="B88" s="5">
        <v>20190708</v>
      </c>
      <c r="C88" s="1" t="s">
        <v>2793</v>
      </c>
      <c r="D88" s="23" t="s">
        <v>2920</v>
      </c>
      <c r="E88" s="23" t="s">
        <v>2921</v>
      </c>
      <c r="F88" s="26" t="s">
        <v>527</v>
      </c>
      <c r="G88" s="26" t="s">
        <v>2922</v>
      </c>
      <c r="H88" s="20" t="s">
        <v>2679</v>
      </c>
      <c r="I88" s="16"/>
      <c r="J88" s="16"/>
      <c r="K88" s="16"/>
      <c r="L88" s="16"/>
      <c r="M88" s="16"/>
      <c r="N88" s="16"/>
      <c r="O88" s="16"/>
      <c r="P88" s="16">
        <v>1</v>
      </c>
      <c r="Q88" s="16" t="s">
        <v>2255</v>
      </c>
      <c r="R88" s="5" t="s">
        <v>2923</v>
      </c>
      <c r="S88" s="5"/>
      <c r="T88" s="1" t="s">
        <v>2924</v>
      </c>
      <c r="U88" s="74"/>
      <c r="X88">
        <v>84</v>
      </c>
    </row>
    <row r="89" spans="1:24" ht="91.5" customHeight="1">
      <c r="A89" s="1" t="s">
        <v>2925</v>
      </c>
      <c r="B89" s="5">
        <v>20190708</v>
      </c>
      <c r="C89" s="1" t="s">
        <v>2793</v>
      </c>
      <c r="D89" s="23" t="s">
        <v>2926</v>
      </c>
      <c r="E89" s="23" t="s">
        <v>2927</v>
      </c>
      <c r="F89" s="26" t="s">
        <v>527</v>
      </c>
      <c r="G89" s="26" t="s">
        <v>2928</v>
      </c>
      <c r="H89" s="20" t="s">
        <v>514</v>
      </c>
      <c r="I89" s="16"/>
      <c r="J89" s="16"/>
      <c r="K89" s="16"/>
      <c r="L89" s="16"/>
      <c r="M89" s="16"/>
      <c r="N89" s="16"/>
      <c r="O89" s="16"/>
      <c r="P89" s="16"/>
      <c r="Q89" s="16" t="s">
        <v>2255</v>
      </c>
      <c r="R89" s="5" t="s">
        <v>547</v>
      </c>
      <c r="S89" s="5"/>
      <c r="T89" s="1" t="s">
        <v>2929</v>
      </c>
      <c r="U89" s="74"/>
      <c r="V89" s="10"/>
      <c r="X89" s="10">
        <v>85</v>
      </c>
    </row>
    <row r="90" spans="1:24" ht="83.25" customHeight="1">
      <c r="A90" s="1" t="s">
        <v>2930</v>
      </c>
      <c r="B90" s="1">
        <v>20190708</v>
      </c>
      <c r="C90" s="1" t="s">
        <v>3043</v>
      </c>
      <c r="D90" s="1" t="s">
        <v>3287</v>
      </c>
      <c r="E90" s="1" t="s">
        <v>2931</v>
      </c>
      <c r="F90" s="26" t="s">
        <v>2818</v>
      </c>
      <c r="G90" s="26" t="s">
        <v>2932</v>
      </c>
      <c r="H90" s="50" t="s">
        <v>480</v>
      </c>
      <c r="I90" s="16"/>
      <c r="J90" s="16"/>
      <c r="K90" s="16"/>
      <c r="L90" s="16"/>
      <c r="M90" s="16"/>
      <c r="N90" s="16"/>
      <c r="O90" s="16">
        <v>1</v>
      </c>
      <c r="P90" s="16"/>
      <c r="Q90" s="16" t="s">
        <v>2255</v>
      </c>
      <c r="R90" s="5" t="s">
        <v>547</v>
      </c>
      <c r="S90" s="5"/>
      <c r="T90" s="1" t="s">
        <v>2933</v>
      </c>
      <c r="U90" s="74"/>
      <c r="X90">
        <v>86</v>
      </c>
    </row>
    <row r="91" spans="1:24" ht="74.25" customHeight="1">
      <c r="A91" s="1" t="s">
        <v>2934</v>
      </c>
      <c r="B91" s="1">
        <v>20190708</v>
      </c>
      <c r="C91" s="1" t="s">
        <v>3043</v>
      </c>
      <c r="D91" s="1" t="s">
        <v>2935</v>
      </c>
      <c r="E91" s="1" t="s">
        <v>2936</v>
      </c>
      <c r="F91" s="26" t="s">
        <v>527</v>
      </c>
      <c r="G91" s="26" t="s">
        <v>2937</v>
      </c>
      <c r="H91" s="50" t="s">
        <v>760</v>
      </c>
      <c r="I91" s="16"/>
      <c r="J91" s="16"/>
      <c r="K91" s="16"/>
      <c r="L91" s="16"/>
      <c r="M91" s="16"/>
      <c r="N91" s="16"/>
      <c r="O91" s="16">
        <v>1</v>
      </c>
      <c r="P91" s="16"/>
      <c r="Q91" s="16" t="s">
        <v>2255</v>
      </c>
      <c r="R91" s="5" t="s">
        <v>2938</v>
      </c>
      <c r="S91" s="5"/>
      <c r="T91" s="1" t="s">
        <v>2939</v>
      </c>
      <c r="U91" s="74"/>
      <c r="V91" s="10"/>
      <c r="X91" s="10">
        <v>87</v>
      </c>
    </row>
    <row r="92" spans="1:24" ht="74.25" customHeight="1">
      <c r="A92" s="1" t="s">
        <v>2940</v>
      </c>
      <c r="B92" s="31">
        <v>20190708</v>
      </c>
      <c r="C92" s="1" t="s">
        <v>3048</v>
      </c>
      <c r="D92" s="1" t="s">
        <v>2941</v>
      </c>
      <c r="E92" s="1" t="s">
        <v>2942</v>
      </c>
      <c r="F92" s="26" t="s">
        <v>527</v>
      </c>
      <c r="G92" s="26" t="s">
        <v>2943</v>
      </c>
      <c r="H92" s="55" t="s">
        <v>784</v>
      </c>
      <c r="I92" s="16"/>
      <c r="J92" s="16"/>
      <c r="K92" s="16"/>
      <c r="L92" s="16"/>
      <c r="M92" s="16"/>
      <c r="N92" s="16"/>
      <c r="O92" s="16">
        <v>1</v>
      </c>
      <c r="P92" s="16"/>
      <c r="Q92" s="16" t="s">
        <v>2255</v>
      </c>
      <c r="R92" s="5" t="s">
        <v>2944</v>
      </c>
      <c r="S92" s="5"/>
      <c r="T92" s="1" t="s">
        <v>553</v>
      </c>
      <c r="U92" s="74"/>
      <c r="X92">
        <v>88</v>
      </c>
    </row>
    <row r="93" spans="1:24" ht="94.5" customHeight="1">
      <c r="A93" s="1" t="s">
        <v>2945</v>
      </c>
      <c r="B93" s="31">
        <v>20190708</v>
      </c>
      <c r="C93" s="1" t="s">
        <v>3048</v>
      </c>
      <c r="D93" s="1" t="s">
        <v>2946</v>
      </c>
      <c r="E93" s="1" t="s">
        <v>2942</v>
      </c>
      <c r="F93" s="26" t="s">
        <v>527</v>
      </c>
      <c r="G93" s="26" t="s">
        <v>2947</v>
      </c>
      <c r="H93" s="55" t="s">
        <v>911</v>
      </c>
      <c r="I93" s="16"/>
      <c r="J93" s="16"/>
      <c r="K93" s="16"/>
      <c r="L93" s="16"/>
      <c r="M93" s="16"/>
      <c r="N93" s="16"/>
      <c r="O93" s="16"/>
      <c r="P93" s="16"/>
      <c r="Q93" s="16" t="s">
        <v>2255</v>
      </c>
      <c r="R93" s="5" t="s">
        <v>547</v>
      </c>
      <c r="S93" s="5"/>
      <c r="T93" s="1" t="s">
        <v>558</v>
      </c>
      <c r="U93" s="74"/>
      <c r="V93" s="10"/>
      <c r="X93" s="10">
        <v>89</v>
      </c>
    </row>
    <row r="94" spans="1:24" ht="54.75" customHeight="1">
      <c r="A94" s="1" t="s">
        <v>2948</v>
      </c>
      <c r="B94" s="31">
        <v>20190708</v>
      </c>
      <c r="C94" s="1" t="s">
        <v>3048</v>
      </c>
      <c r="D94" s="1" t="s">
        <v>2949</v>
      </c>
      <c r="E94" s="1" t="s">
        <v>2950</v>
      </c>
      <c r="F94" s="26" t="s">
        <v>545</v>
      </c>
      <c r="G94" s="26" t="s">
        <v>2951</v>
      </c>
      <c r="H94" s="55" t="s">
        <v>785</v>
      </c>
      <c r="I94" s="16"/>
      <c r="J94" s="16"/>
      <c r="K94" s="16"/>
      <c r="L94" s="16"/>
      <c r="M94" s="16"/>
      <c r="N94" s="16">
        <v>1</v>
      </c>
      <c r="O94" s="16"/>
      <c r="P94" s="16"/>
      <c r="Q94" s="16" t="s">
        <v>2255</v>
      </c>
      <c r="R94" s="5" t="s">
        <v>547</v>
      </c>
      <c r="S94" s="5"/>
      <c r="T94" s="1" t="s">
        <v>564</v>
      </c>
      <c r="U94" s="74"/>
      <c r="X94">
        <v>90</v>
      </c>
    </row>
    <row r="95" spans="1:24" ht="45" customHeight="1">
      <c r="A95" s="1" t="s">
        <v>2952</v>
      </c>
      <c r="B95" s="31">
        <v>20190708</v>
      </c>
      <c r="C95" s="1" t="s">
        <v>3048</v>
      </c>
      <c r="D95" s="1" t="s">
        <v>2953</v>
      </c>
      <c r="E95" s="1" t="s">
        <v>2954</v>
      </c>
      <c r="F95" s="26" t="s">
        <v>2777</v>
      </c>
      <c r="G95" s="26" t="s">
        <v>2542</v>
      </c>
      <c r="H95" s="16" t="s">
        <v>776</v>
      </c>
      <c r="I95" s="16"/>
      <c r="J95" s="16"/>
      <c r="K95" s="16"/>
      <c r="L95" s="16"/>
      <c r="M95" s="16"/>
      <c r="N95" s="16"/>
      <c r="O95" s="16"/>
      <c r="P95" s="16"/>
      <c r="Q95" s="16" t="s">
        <v>2255</v>
      </c>
      <c r="R95" s="5"/>
      <c r="S95" s="5"/>
      <c r="T95" s="1" t="s">
        <v>2955</v>
      </c>
      <c r="U95" s="74"/>
      <c r="V95" s="10"/>
      <c r="X95" s="10">
        <v>91</v>
      </c>
    </row>
    <row r="96" spans="1:24" ht="45" customHeight="1">
      <c r="A96" s="1" t="s">
        <v>2956</v>
      </c>
      <c r="B96" s="31">
        <v>20190708</v>
      </c>
      <c r="C96" s="1" t="s">
        <v>3048</v>
      </c>
      <c r="D96" s="5" t="s">
        <v>2957</v>
      </c>
      <c r="E96" s="1" t="s">
        <v>2958</v>
      </c>
      <c r="F96" s="26" t="s">
        <v>2777</v>
      </c>
      <c r="G96" s="26" t="s">
        <v>2542</v>
      </c>
      <c r="H96" s="16" t="s">
        <v>776</v>
      </c>
      <c r="I96" s="16"/>
      <c r="J96" s="16"/>
      <c r="K96" s="16"/>
      <c r="L96" s="16"/>
      <c r="M96" s="16"/>
      <c r="N96" s="16"/>
      <c r="O96" s="16"/>
      <c r="P96" s="16"/>
      <c r="Q96" s="16" t="s">
        <v>2255</v>
      </c>
      <c r="R96" s="30" t="s">
        <v>2959</v>
      </c>
      <c r="S96" s="5"/>
      <c r="T96" s="1" t="s">
        <v>2960</v>
      </c>
      <c r="U96" s="74"/>
      <c r="X96">
        <v>92</v>
      </c>
    </row>
    <row r="97" spans="1:24" ht="45" customHeight="1">
      <c r="A97" s="1" t="s">
        <v>2961</v>
      </c>
      <c r="B97" s="31">
        <v>20190708</v>
      </c>
      <c r="C97" s="1" t="s">
        <v>3048</v>
      </c>
      <c r="D97" s="5" t="s">
        <v>2962</v>
      </c>
      <c r="E97" s="1" t="s">
        <v>2963</v>
      </c>
      <c r="F97" s="26" t="s">
        <v>2777</v>
      </c>
      <c r="G97" s="26" t="s">
        <v>2542</v>
      </c>
      <c r="H97" s="16" t="s">
        <v>776</v>
      </c>
      <c r="I97" s="16"/>
      <c r="J97" s="16"/>
      <c r="K97" s="16"/>
      <c r="L97" s="16"/>
      <c r="M97" s="16"/>
      <c r="N97" s="16"/>
      <c r="O97" s="16"/>
      <c r="P97" s="16"/>
      <c r="Q97" s="16" t="s">
        <v>2255</v>
      </c>
      <c r="R97" s="30" t="s">
        <v>2964</v>
      </c>
      <c r="S97" s="5"/>
      <c r="T97" s="1" t="s">
        <v>2965</v>
      </c>
      <c r="U97" s="74"/>
      <c r="V97" s="10"/>
      <c r="X97" s="10">
        <v>93</v>
      </c>
    </row>
    <row r="98" spans="1:24" s="33" customFormat="1" ht="49.5" customHeight="1">
      <c r="A98" s="1" t="s">
        <v>2966</v>
      </c>
      <c r="B98" s="31">
        <v>20190708</v>
      </c>
      <c r="C98" s="5" t="s">
        <v>2967</v>
      </c>
      <c r="D98" s="5" t="s">
        <v>2968</v>
      </c>
      <c r="E98" s="5" t="s">
        <v>2969</v>
      </c>
      <c r="F98" s="26" t="s">
        <v>545</v>
      </c>
      <c r="G98" s="32" t="s">
        <v>2970</v>
      </c>
      <c r="H98" s="50" t="s">
        <v>755</v>
      </c>
      <c r="I98" s="16"/>
      <c r="J98" s="16"/>
      <c r="K98" s="16"/>
      <c r="L98" s="16"/>
      <c r="M98" s="16"/>
      <c r="N98" s="16"/>
      <c r="O98" s="16"/>
      <c r="P98" s="16"/>
      <c r="Q98" s="16" t="s">
        <v>2255</v>
      </c>
      <c r="R98" s="30" t="s">
        <v>2971</v>
      </c>
      <c r="S98" s="5"/>
      <c r="T98" s="1" t="s">
        <v>2972</v>
      </c>
      <c r="U98" s="77"/>
      <c r="X98">
        <v>94</v>
      </c>
    </row>
    <row r="99" spans="1:24" s="33" customFormat="1" ht="55.5" customHeight="1">
      <c r="A99" s="1" t="s">
        <v>2973</v>
      </c>
      <c r="B99" s="31">
        <v>20190708</v>
      </c>
      <c r="C99" s="5" t="s">
        <v>2967</v>
      </c>
      <c r="D99" s="5" t="s">
        <v>2974</v>
      </c>
      <c r="E99" s="5" t="s">
        <v>2969</v>
      </c>
      <c r="F99" s="26" t="s">
        <v>545</v>
      </c>
      <c r="G99" s="32" t="s">
        <v>2975</v>
      </c>
      <c r="H99" s="50" t="s">
        <v>756</v>
      </c>
      <c r="I99" s="16"/>
      <c r="J99" s="16"/>
      <c r="K99" s="16"/>
      <c r="L99" s="16"/>
      <c r="M99" s="16"/>
      <c r="N99" s="16"/>
      <c r="O99" s="16"/>
      <c r="P99" s="16"/>
      <c r="Q99" s="16" t="s">
        <v>2255</v>
      </c>
      <c r="R99" s="30" t="s">
        <v>2976</v>
      </c>
      <c r="S99" s="5"/>
      <c r="T99" s="1" t="s">
        <v>2972</v>
      </c>
      <c r="U99" s="77"/>
      <c r="V99" s="34"/>
      <c r="X99" s="10">
        <v>95</v>
      </c>
    </row>
    <row r="100" spans="1:24" s="33" customFormat="1" ht="59.25" customHeight="1">
      <c r="A100" s="1" t="s">
        <v>2977</v>
      </c>
      <c r="B100" s="31">
        <v>20190708</v>
      </c>
      <c r="C100" s="5" t="s">
        <v>2967</v>
      </c>
      <c r="D100" s="5" t="s">
        <v>2978</v>
      </c>
      <c r="E100" s="1" t="s">
        <v>2979</v>
      </c>
      <c r="F100" s="26" t="s">
        <v>727</v>
      </c>
      <c r="G100" s="26" t="s">
        <v>2980</v>
      </c>
      <c r="H100" s="50" t="s">
        <v>3180</v>
      </c>
      <c r="I100" s="16"/>
      <c r="J100" s="16"/>
      <c r="K100" s="16"/>
      <c r="L100" s="16"/>
      <c r="M100" s="16"/>
      <c r="N100" s="16"/>
      <c r="O100" s="16"/>
      <c r="P100" s="16"/>
      <c r="Q100" s="16" t="s">
        <v>2255</v>
      </c>
      <c r="R100" s="30" t="s">
        <v>2981</v>
      </c>
      <c r="S100" s="5"/>
      <c r="T100" s="1" t="s">
        <v>2982</v>
      </c>
      <c r="U100" s="77"/>
      <c r="X100">
        <v>96</v>
      </c>
    </row>
    <row r="101" spans="1:24" ht="72" customHeight="1">
      <c r="A101" s="1" t="s">
        <v>2983</v>
      </c>
      <c r="B101" s="5">
        <v>20190709</v>
      </c>
      <c r="C101" s="1" t="s">
        <v>2774</v>
      </c>
      <c r="D101" s="23" t="s">
        <v>851</v>
      </c>
      <c r="E101" s="23" t="s">
        <v>2984</v>
      </c>
      <c r="F101" s="26" t="s">
        <v>527</v>
      </c>
      <c r="G101" s="26" t="s">
        <v>2985</v>
      </c>
      <c r="H101" s="16" t="s">
        <v>2662</v>
      </c>
      <c r="I101" s="16"/>
      <c r="J101" s="16"/>
      <c r="K101" s="16"/>
      <c r="L101" s="16"/>
      <c r="M101" s="16"/>
      <c r="N101" s="16"/>
      <c r="O101" s="18">
        <v>1</v>
      </c>
      <c r="P101" s="16"/>
      <c r="Q101" s="16" t="s">
        <v>2255</v>
      </c>
      <c r="R101" s="5" t="s">
        <v>852</v>
      </c>
      <c r="S101" s="5"/>
      <c r="T101" s="1" t="s">
        <v>2986</v>
      </c>
      <c r="U101" s="74"/>
      <c r="V101" s="10"/>
      <c r="X101" s="10">
        <v>97</v>
      </c>
    </row>
    <row r="102" spans="1:24" ht="72" customHeight="1">
      <c r="A102" s="1" t="s">
        <v>2987</v>
      </c>
      <c r="B102" s="5">
        <v>20190709</v>
      </c>
      <c r="C102" s="1" t="s">
        <v>2774</v>
      </c>
      <c r="D102" s="23" t="s">
        <v>2988</v>
      </c>
      <c r="E102" s="23" t="s">
        <v>2984</v>
      </c>
      <c r="F102" s="26" t="s">
        <v>527</v>
      </c>
      <c r="G102" s="26" t="s">
        <v>2989</v>
      </c>
      <c r="H102" s="18" t="s">
        <v>2651</v>
      </c>
      <c r="I102" s="16"/>
      <c r="J102" s="16"/>
      <c r="K102" s="16"/>
      <c r="L102" s="16"/>
      <c r="M102" s="16"/>
      <c r="N102" s="16"/>
      <c r="O102" s="18">
        <v>1</v>
      </c>
      <c r="P102" s="16"/>
      <c r="Q102" s="16" t="s">
        <v>2255</v>
      </c>
      <c r="R102" s="5" t="s">
        <v>853</v>
      </c>
      <c r="S102" s="5"/>
      <c r="T102" s="1" t="s">
        <v>2990</v>
      </c>
      <c r="U102" s="74"/>
      <c r="X102">
        <v>98</v>
      </c>
    </row>
    <row r="103" spans="1:24" ht="72" customHeight="1">
      <c r="A103" s="1" t="s">
        <v>2991</v>
      </c>
      <c r="B103" s="5">
        <v>20190709</v>
      </c>
      <c r="C103" s="1" t="s">
        <v>2774</v>
      </c>
      <c r="D103" s="23" t="s">
        <v>2992</v>
      </c>
      <c r="E103" s="23" t="s">
        <v>2984</v>
      </c>
      <c r="F103" s="26" t="s">
        <v>527</v>
      </c>
      <c r="G103" s="26" t="s">
        <v>2993</v>
      </c>
      <c r="H103" s="18" t="s">
        <v>2652</v>
      </c>
      <c r="I103" s="16"/>
      <c r="J103" s="16"/>
      <c r="K103" s="16"/>
      <c r="L103" s="16"/>
      <c r="M103" s="16"/>
      <c r="N103" s="16"/>
      <c r="O103" s="18">
        <v>1</v>
      </c>
      <c r="P103" s="16"/>
      <c r="Q103" s="16" t="s">
        <v>2255</v>
      </c>
      <c r="R103" s="5"/>
      <c r="S103" s="5"/>
      <c r="T103" s="1" t="s">
        <v>2994</v>
      </c>
      <c r="U103" s="74"/>
      <c r="V103" s="10"/>
      <c r="X103" s="10">
        <v>99</v>
      </c>
    </row>
    <row r="104" spans="1:24" ht="72" customHeight="1">
      <c r="A104" s="1" t="s">
        <v>2995</v>
      </c>
      <c r="B104" s="5">
        <v>20190709</v>
      </c>
      <c r="C104" s="1" t="s">
        <v>2774</v>
      </c>
      <c r="D104" s="23" t="s">
        <v>2996</v>
      </c>
      <c r="E104" s="23" t="s">
        <v>2997</v>
      </c>
      <c r="F104" s="26" t="s">
        <v>527</v>
      </c>
      <c r="G104" s="26" t="s">
        <v>788</v>
      </c>
      <c r="H104" s="18" t="s">
        <v>2653</v>
      </c>
      <c r="I104" s="16"/>
      <c r="J104" s="16"/>
      <c r="K104" s="16"/>
      <c r="L104" s="16"/>
      <c r="M104" s="16"/>
      <c r="N104" s="16"/>
      <c r="O104" s="18">
        <v>1</v>
      </c>
      <c r="P104" s="16"/>
      <c r="Q104" s="16" t="s">
        <v>2255</v>
      </c>
      <c r="R104" s="5"/>
      <c r="S104" s="5"/>
      <c r="T104" s="1" t="s">
        <v>789</v>
      </c>
      <c r="U104" s="74"/>
      <c r="X104">
        <v>100</v>
      </c>
    </row>
    <row r="105" spans="1:24" s="33" customFormat="1" ht="76.5" customHeight="1">
      <c r="A105" s="1" t="s">
        <v>790</v>
      </c>
      <c r="B105" s="5">
        <v>20190709</v>
      </c>
      <c r="C105" s="1" t="s">
        <v>2774</v>
      </c>
      <c r="D105" s="23" t="s">
        <v>791</v>
      </c>
      <c r="E105" s="23" t="s">
        <v>792</v>
      </c>
      <c r="F105" s="26" t="s">
        <v>527</v>
      </c>
      <c r="G105" s="26" t="s">
        <v>793</v>
      </c>
      <c r="H105" s="18" t="s">
        <v>2654</v>
      </c>
      <c r="I105" s="16"/>
      <c r="J105" s="16"/>
      <c r="K105" s="16"/>
      <c r="L105" s="16"/>
      <c r="M105" s="16"/>
      <c r="N105" s="16"/>
      <c r="O105" s="18"/>
      <c r="P105" s="16">
        <v>2</v>
      </c>
      <c r="Q105" s="16" t="s">
        <v>2255</v>
      </c>
      <c r="R105" s="5"/>
      <c r="S105" s="5"/>
      <c r="T105" s="1" t="s">
        <v>794</v>
      </c>
      <c r="U105" s="77"/>
      <c r="V105" s="34"/>
      <c r="X105" s="10">
        <v>101</v>
      </c>
    </row>
    <row r="106" spans="1:24" s="33" customFormat="1" ht="154.5" customHeight="1">
      <c r="A106" s="1" t="s">
        <v>795</v>
      </c>
      <c r="B106" s="5">
        <v>20190709</v>
      </c>
      <c r="C106" s="3" t="s">
        <v>796</v>
      </c>
      <c r="D106" s="3" t="s">
        <v>797</v>
      </c>
      <c r="E106" s="3" t="s">
        <v>798</v>
      </c>
      <c r="F106" s="3" t="s">
        <v>527</v>
      </c>
      <c r="G106" s="3" t="s">
        <v>799</v>
      </c>
      <c r="H106" s="54" t="s">
        <v>2843</v>
      </c>
      <c r="I106" s="16"/>
      <c r="J106" s="16"/>
      <c r="K106" s="16"/>
      <c r="L106" s="16"/>
      <c r="M106" s="16"/>
      <c r="N106" s="16"/>
      <c r="O106" s="16">
        <v>1</v>
      </c>
      <c r="P106" s="16"/>
      <c r="Q106" s="16" t="s">
        <v>2255</v>
      </c>
      <c r="R106" s="5" t="s">
        <v>800</v>
      </c>
      <c r="S106" s="5"/>
      <c r="T106" s="5" t="s">
        <v>801</v>
      </c>
      <c r="U106" s="78"/>
      <c r="X106">
        <v>102</v>
      </c>
    </row>
    <row r="107" spans="1:24" s="33" customFormat="1" ht="151.5" customHeight="1">
      <c r="A107" s="1" t="s">
        <v>802</v>
      </c>
      <c r="B107" s="5">
        <v>20190709</v>
      </c>
      <c r="C107" s="3" t="s">
        <v>796</v>
      </c>
      <c r="D107" s="3" t="s">
        <v>803</v>
      </c>
      <c r="E107" s="23" t="s">
        <v>798</v>
      </c>
      <c r="F107" s="3" t="s">
        <v>527</v>
      </c>
      <c r="G107" s="3" t="s">
        <v>799</v>
      </c>
      <c r="H107" s="54" t="s">
        <v>345</v>
      </c>
      <c r="I107" s="16"/>
      <c r="J107" s="16"/>
      <c r="K107" s="16"/>
      <c r="L107" s="16"/>
      <c r="M107" s="16"/>
      <c r="N107" s="16"/>
      <c r="O107" s="16">
        <v>1</v>
      </c>
      <c r="P107" s="16"/>
      <c r="Q107" s="16" t="s">
        <v>2255</v>
      </c>
      <c r="R107" s="5" t="s">
        <v>563</v>
      </c>
      <c r="S107" s="5"/>
      <c r="T107" s="5" t="s">
        <v>804</v>
      </c>
      <c r="U107" s="78"/>
      <c r="V107" s="34"/>
      <c r="X107" s="10">
        <v>103</v>
      </c>
    </row>
    <row r="108" spans="1:24" s="33" customFormat="1" ht="62.25" customHeight="1">
      <c r="A108" s="1" t="s">
        <v>805</v>
      </c>
      <c r="B108" s="5">
        <v>20190709</v>
      </c>
      <c r="C108" s="3" t="s">
        <v>796</v>
      </c>
      <c r="D108" s="5" t="s">
        <v>806</v>
      </c>
      <c r="E108" s="23" t="s">
        <v>798</v>
      </c>
      <c r="F108" s="1" t="s">
        <v>3322</v>
      </c>
      <c r="G108" s="1" t="s">
        <v>807</v>
      </c>
      <c r="H108" s="20" t="s">
        <v>3279</v>
      </c>
      <c r="I108" s="16"/>
      <c r="J108" s="16"/>
      <c r="K108" s="16"/>
      <c r="L108" s="16"/>
      <c r="M108" s="16"/>
      <c r="N108" s="16"/>
      <c r="O108" s="16"/>
      <c r="P108" s="16"/>
      <c r="Q108" s="16" t="s">
        <v>2255</v>
      </c>
      <c r="R108" s="5" t="s">
        <v>808</v>
      </c>
      <c r="S108" s="5"/>
      <c r="T108" s="5" t="s">
        <v>809</v>
      </c>
      <c r="U108" s="78"/>
      <c r="X108">
        <v>104</v>
      </c>
    </row>
    <row r="109" spans="1:24" s="33" customFormat="1" ht="62.25" customHeight="1">
      <c r="A109" s="1" t="s">
        <v>810</v>
      </c>
      <c r="B109" s="5">
        <v>20190709</v>
      </c>
      <c r="C109" s="3" t="s">
        <v>796</v>
      </c>
      <c r="D109" s="5" t="s">
        <v>811</v>
      </c>
      <c r="E109" s="23" t="s">
        <v>798</v>
      </c>
      <c r="F109" s="1" t="s">
        <v>3322</v>
      </c>
      <c r="G109" s="1" t="s">
        <v>812</v>
      </c>
      <c r="H109" s="20" t="s">
        <v>3279</v>
      </c>
      <c r="I109" s="16"/>
      <c r="J109" s="16"/>
      <c r="K109" s="16"/>
      <c r="L109" s="16"/>
      <c r="M109" s="16"/>
      <c r="N109" s="16"/>
      <c r="O109" s="16"/>
      <c r="P109" s="16"/>
      <c r="Q109" s="16" t="s">
        <v>2255</v>
      </c>
      <c r="R109" s="5" t="s">
        <v>813</v>
      </c>
      <c r="S109" s="5"/>
      <c r="T109" s="5" t="s">
        <v>814</v>
      </c>
      <c r="U109" s="78"/>
      <c r="V109" s="34"/>
      <c r="X109" s="10">
        <v>105</v>
      </c>
    </row>
    <row r="110" spans="1:24" s="33" customFormat="1" ht="58.5" customHeight="1">
      <c r="A110" s="1" t="s">
        <v>815</v>
      </c>
      <c r="B110" s="5">
        <v>20190709</v>
      </c>
      <c r="C110" s="3" t="s">
        <v>796</v>
      </c>
      <c r="D110" s="1" t="s">
        <v>816</v>
      </c>
      <c r="E110" s="23" t="s">
        <v>798</v>
      </c>
      <c r="F110" s="1" t="s">
        <v>545</v>
      </c>
      <c r="G110" s="5" t="s">
        <v>817</v>
      </c>
      <c r="H110" s="20" t="s">
        <v>3280</v>
      </c>
      <c r="I110" s="16"/>
      <c r="J110" s="16"/>
      <c r="K110" s="16"/>
      <c r="L110" s="16"/>
      <c r="M110" s="16"/>
      <c r="N110" s="16"/>
      <c r="O110" s="16"/>
      <c r="P110" s="16"/>
      <c r="Q110" s="16" t="s">
        <v>2255</v>
      </c>
      <c r="R110" s="5" t="s">
        <v>818</v>
      </c>
      <c r="S110" s="5"/>
      <c r="T110" s="5" t="s">
        <v>819</v>
      </c>
      <c r="U110" s="78"/>
      <c r="X110">
        <v>106</v>
      </c>
    </row>
    <row r="111" spans="1:24" s="33" customFormat="1" ht="71.25" customHeight="1">
      <c r="A111" s="1" t="s">
        <v>820</v>
      </c>
      <c r="B111" s="5">
        <v>20190709</v>
      </c>
      <c r="C111" s="1" t="s">
        <v>745</v>
      </c>
      <c r="D111" s="1" t="s">
        <v>821</v>
      </c>
      <c r="E111" s="1" t="s">
        <v>822</v>
      </c>
      <c r="F111" s="26" t="s">
        <v>527</v>
      </c>
      <c r="G111" s="26" t="s">
        <v>823</v>
      </c>
      <c r="H111" s="57" t="s">
        <v>1543</v>
      </c>
      <c r="I111" s="57"/>
      <c r="J111" s="57"/>
      <c r="K111" s="57"/>
      <c r="L111" s="57"/>
      <c r="M111" s="57"/>
      <c r="N111" s="57"/>
      <c r="O111" s="57">
        <v>1</v>
      </c>
      <c r="P111" s="57"/>
      <c r="Q111" s="57" t="s">
        <v>2255</v>
      </c>
      <c r="R111" s="5" t="s">
        <v>547</v>
      </c>
      <c r="S111" s="5"/>
      <c r="T111" s="5" t="s">
        <v>824</v>
      </c>
      <c r="U111" s="77"/>
      <c r="V111" s="34"/>
      <c r="X111" s="10">
        <v>107</v>
      </c>
    </row>
    <row r="112" spans="1:24" s="33" customFormat="1" ht="71.25" customHeight="1">
      <c r="A112" s="1" t="s">
        <v>825</v>
      </c>
      <c r="B112" s="5">
        <v>20190709</v>
      </c>
      <c r="C112" s="1" t="s">
        <v>745</v>
      </c>
      <c r="D112" s="1" t="s">
        <v>826</v>
      </c>
      <c r="E112" s="1" t="s">
        <v>827</v>
      </c>
      <c r="F112" s="26" t="s">
        <v>527</v>
      </c>
      <c r="G112" s="26" t="s">
        <v>828</v>
      </c>
      <c r="H112" s="57" t="s">
        <v>1703</v>
      </c>
      <c r="I112" s="57"/>
      <c r="J112" s="57"/>
      <c r="K112" s="57"/>
      <c r="L112" s="57"/>
      <c r="M112" s="57"/>
      <c r="N112" s="57"/>
      <c r="O112" s="57">
        <v>1</v>
      </c>
      <c r="P112" s="57"/>
      <c r="Q112" s="57" t="s">
        <v>2255</v>
      </c>
      <c r="R112" s="5" t="s">
        <v>563</v>
      </c>
      <c r="S112" s="5"/>
      <c r="T112" s="5" t="s">
        <v>829</v>
      </c>
      <c r="U112" s="77"/>
      <c r="X112">
        <v>108</v>
      </c>
    </row>
    <row r="113" spans="1:24" s="33" customFormat="1" ht="77.25" customHeight="1">
      <c r="A113" s="1" t="s">
        <v>830</v>
      </c>
      <c r="B113" s="5">
        <v>20190709</v>
      </c>
      <c r="C113" s="7" t="s">
        <v>566</v>
      </c>
      <c r="D113" s="7" t="s">
        <v>831</v>
      </c>
      <c r="E113" s="7" t="s">
        <v>832</v>
      </c>
      <c r="F113" s="47" t="s">
        <v>833</v>
      </c>
      <c r="G113" s="47" t="s">
        <v>834</v>
      </c>
      <c r="H113" s="20" t="s">
        <v>767</v>
      </c>
      <c r="I113" s="52"/>
      <c r="J113" s="52"/>
      <c r="K113" s="20"/>
      <c r="L113" s="20"/>
      <c r="M113" s="20"/>
      <c r="N113" s="20"/>
      <c r="O113" s="20">
        <v>1</v>
      </c>
      <c r="P113" s="20">
        <v>50</v>
      </c>
      <c r="Q113" s="20" t="s">
        <v>2255</v>
      </c>
      <c r="R113" s="5" t="s">
        <v>808</v>
      </c>
      <c r="S113" s="5"/>
      <c r="T113" s="5" t="s">
        <v>854</v>
      </c>
      <c r="U113" s="77"/>
      <c r="V113" s="34"/>
      <c r="X113" s="10">
        <v>109</v>
      </c>
    </row>
    <row r="114" spans="1:24" s="33" customFormat="1" ht="89.25" customHeight="1">
      <c r="A114" s="1" t="s">
        <v>835</v>
      </c>
      <c r="B114" s="5">
        <v>20190709</v>
      </c>
      <c r="C114" s="1" t="s">
        <v>747</v>
      </c>
      <c r="D114" s="1" t="s">
        <v>836</v>
      </c>
      <c r="E114" s="1" t="s">
        <v>837</v>
      </c>
      <c r="F114" s="26" t="s">
        <v>527</v>
      </c>
      <c r="G114" s="26" t="s">
        <v>838</v>
      </c>
      <c r="H114" s="55" t="s">
        <v>786</v>
      </c>
      <c r="I114" s="16"/>
      <c r="J114" s="16"/>
      <c r="K114" s="16"/>
      <c r="L114" s="16"/>
      <c r="M114" s="16"/>
      <c r="N114" s="16"/>
      <c r="O114" s="16">
        <v>1</v>
      </c>
      <c r="P114" s="16"/>
      <c r="Q114" s="16" t="s">
        <v>2255</v>
      </c>
      <c r="R114" s="5" t="s">
        <v>813</v>
      </c>
      <c r="S114" s="5"/>
      <c r="T114" s="1" t="s">
        <v>839</v>
      </c>
      <c r="U114" s="77"/>
      <c r="X114">
        <v>110</v>
      </c>
    </row>
    <row r="115" spans="1:24" s="33" customFormat="1" ht="92.25" customHeight="1">
      <c r="A115" s="1" t="s">
        <v>840</v>
      </c>
      <c r="B115" s="5">
        <v>20190709</v>
      </c>
      <c r="C115" s="1" t="s">
        <v>747</v>
      </c>
      <c r="D115" s="1" t="s">
        <v>841</v>
      </c>
      <c r="E115" s="1" t="s">
        <v>2942</v>
      </c>
      <c r="F115" s="26" t="s">
        <v>527</v>
      </c>
      <c r="G115" s="26" t="s">
        <v>842</v>
      </c>
      <c r="H115" s="55" t="s">
        <v>1547</v>
      </c>
      <c r="I115" s="16"/>
      <c r="J115" s="16"/>
      <c r="K115" s="16"/>
      <c r="L115" s="16"/>
      <c r="M115" s="16"/>
      <c r="N115" s="16"/>
      <c r="O115" s="16">
        <v>1</v>
      </c>
      <c r="P115" s="16">
        <v>2</v>
      </c>
      <c r="Q115" s="16" t="s">
        <v>2578</v>
      </c>
      <c r="R115" s="5" t="s">
        <v>818</v>
      </c>
      <c r="S115" s="5"/>
      <c r="T115" s="1" t="s">
        <v>855</v>
      </c>
      <c r="U115" s="77"/>
      <c r="V115" s="34"/>
      <c r="X115" s="10">
        <v>111</v>
      </c>
    </row>
    <row r="116" spans="1:24" s="33" customFormat="1" ht="45.75" customHeight="1">
      <c r="A116" s="1" t="s">
        <v>856</v>
      </c>
      <c r="B116" s="5">
        <v>20190709</v>
      </c>
      <c r="C116" s="1" t="s">
        <v>747</v>
      </c>
      <c r="D116" s="1" t="s">
        <v>857</v>
      </c>
      <c r="E116" s="1" t="s">
        <v>858</v>
      </c>
      <c r="F116" s="26" t="s">
        <v>545</v>
      </c>
      <c r="G116" s="26" t="s">
        <v>859</v>
      </c>
      <c r="H116" s="55" t="s">
        <v>787</v>
      </c>
      <c r="I116" s="16"/>
      <c r="J116" s="16"/>
      <c r="K116" s="16"/>
      <c r="L116" s="16"/>
      <c r="M116" s="16"/>
      <c r="N116" s="16"/>
      <c r="O116" s="16">
        <v>1</v>
      </c>
      <c r="P116" s="16"/>
      <c r="Q116" s="16" t="s">
        <v>2255</v>
      </c>
      <c r="R116" s="5" t="s">
        <v>547</v>
      </c>
      <c r="S116" s="5"/>
      <c r="T116" s="1" t="s">
        <v>860</v>
      </c>
      <c r="U116" s="77"/>
      <c r="X116">
        <v>112</v>
      </c>
    </row>
    <row r="117" spans="1:24" s="33" customFormat="1" ht="72" customHeight="1">
      <c r="A117" s="1" t="s">
        <v>861</v>
      </c>
      <c r="B117" s="2">
        <v>20190710</v>
      </c>
      <c r="C117" s="3" t="s">
        <v>796</v>
      </c>
      <c r="D117" s="3" t="s">
        <v>862</v>
      </c>
      <c r="E117" s="3" t="s">
        <v>863</v>
      </c>
      <c r="F117" s="1" t="s">
        <v>864</v>
      </c>
      <c r="G117" s="3" t="s">
        <v>865</v>
      </c>
      <c r="H117" s="54" t="s">
        <v>3281</v>
      </c>
      <c r="I117" s="16"/>
      <c r="J117" s="16"/>
      <c r="K117" s="16"/>
      <c r="L117" s="16"/>
      <c r="M117" s="16"/>
      <c r="N117" s="16"/>
      <c r="O117" s="16">
        <v>1</v>
      </c>
      <c r="P117" s="16"/>
      <c r="Q117" s="16" t="s">
        <v>2255</v>
      </c>
      <c r="R117" s="5"/>
      <c r="S117" s="43" t="s">
        <v>866</v>
      </c>
      <c r="T117" s="2" t="s">
        <v>867</v>
      </c>
      <c r="U117" s="78"/>
      <c r="V117" s="34"/>
      <c r="X117" s="10">
        <v>113</v>
      </c>
    </row>
    <row r="118" spans="1:24" s="33" customFormat="1" ht="63.75" customHeight="1">
      <c r="A118" s="1" t="s">
        <v>868</v>
      </c>
      <c r="B118" s="2">
        <v>20190710</v>
      </c>
      <c r="C118" s="3" t="s">
        <v>796</v>
      </c>
      <c r="D118" s="3" t="s">
        <v>869</v>
      </c>
      <c r="E118" s="23" t="s">
        <v>863</v>
      </c>
      <c r="F118" s="1" t="s">
        <v>864</v>
      </c>
      <c r="G118" s="3" t="s">
        <v>870</v>
      </c>
      <c r="H118" s="54" t="s">
        <v>2261</v>
      </c>
      <c r="I118" s="16"/>
      <c r="J118" s="16"/>
      <c r="K118" s="16"/>
      <c r="L118" s="16"/>
      <c r="M118" s="16"/>
      <c r="N118" s="16"/>
      <c r="O118" s="16">
        <v>1</v>
      </c>
      <c r="P118" s="16"/>
      <c r="Q118" s="16" t="s">
        <v>2255</v>
      </c>
      <c r="R118" s="5"/>
      <c r="S118" s="43" t="s">
        <v>866</v>
      </c>
      <c r="T118" s="2" t="s">
        <v>871</v>
      </c>
      <c r="U118" s="78"/>
      <c r="X118">
        <v>114</v>
      </c>
    </row>
    <row r="119" spans="1:24" s="33" customFormat="1" ht="95.25" customHeight="1">
      <c r="A119" s="1" t="s">
        <v>872</v>
      </c>
      <c r="B119" s="2">
        <v>20190710</v>
      </c>
      <c r="C119" s="3" t="s">
        <v>796</v>
      </c>
      <c r="D119" s="5" t="s">
        <v>873</v>
      </c>
      <c r="E119" s="23" t="s">
        <v>863</v>
      </c>
      <c r="F119" s="1" t="s">
        <v>527</v>
      </c>
      <c r="G119" s="1" t="s">
        <v>874</v>
      </c>
      <c r="H119" s="55" t="s">
        <v>346</v>
      </c>
      <c r="I119" s="16"/>
      <c r="J119" s="16"/>
      <c r="K119" s="16"/>
      <c r="L119" s="16"/>
      <c r="M119" s="16"/>
      <c r="N119" s="16"/>
      <c r="O119" s="16">
        <v>1</v>
      </c>
      <c r="P119" s="16">
        <v>3</v>
      </c>
      <c r="Q119" s="16" t="s">
        <v>2255</v>
      </c>
      <c r="R119" s="5"/>
      <c r="S119" s="43" t="s">
        <v>866</v>
      </c>
      <c r="T119" s="2" t="s">
        <v>875</v>
      </c>
      <c r="U119" s="78"/>
      <c r="V119" s="34"/>
      <c r="X119" s="10">
        <v>115</v>
      </c>
    </row>
    <row r="120" spans="1:24" s="33" customFormat="1" ht="70.5" customHeight="1">
      <c r="A120" s="1" t="s">
        <v>876</v>
      </c>
      <c r="B120" s="5">
        <v>20190710</v>
      </c>
      <c r="C120" s="5" t="s">
        <v>746</v>
      </c>
      <c r="D120" s="5" t="s">
        <v>877</v>
      </c>
      <c r="E120" s="5" t="s">
        <v>878</v>
      </c>
      <c r="F120" s="32" t="s">
        <v>527</v>
      </c>
      <c r="G120" s="32" t="s">
        <v>879</v>
      </c>
      <c r="H120" s="57" t="s">
        <v>903</v>
      </c>
      <c r="I120" s="57"/>
      <c r="J120" s="57"/>
      <c r="K120" s="57"/>
      <c r="L120" s="57"/>
      <c r="M120" s="57"/>
      <c r="N120" s="57"/>
      <c r="O120" s="57">
        <v>1</v>
      </c>
      <c r="P120" s="57"/>
      <c r="Q120" s="57" t="s">
        <v>2255</v>
      </c>
      <c r="R120" s="5" t="s">
        <v>880</v>
      </c>
      <c r="S120" s="5" t="s">
        <v>881</v>
      </c>
      <c r="T120" s="5" t="s">
        <v>882</v>
      </c>
      <c r="U120" s="77"/>
      <c r="X120">
        <v>116</v>
      </c>
    </row>
    <row r="121" spans="1:24" s="33" customFormat="1" ht="78" customHeight="1">
      <c r="A121" s="1" t="s">
        <v>883</v>
      </c>
      <c r="B121" s="5">
        <v>20190710</v>
      </c>
      <c r="C121" s="5" t="s">
        <v>746</v>
      </c>
      <c r="D121" s="5" t="s">
        <v>884</v>
      </c>
      <c r="E121" s="5" t="s">
        <v>885</v>
      </c>
      <c r="F121" s="32" t="s">
        <v>527</v>
      </c>
      <c r="G121" s="32" t="s">
        <v>886</v>
      </c>
      <c r="H121" s="57" t="s">
        <v>2668</v>
      </c>
      <c r="I121" s="57"/>
      <c r="J121" s="57"/>
      <c r="K121" s="57"/>
      <c r="L121" s="57"/>
      <c r="M121" s="57"/>
      <c r="N121" s="57"/>
      <c r="O121" s="57">
        <v>1</v>
      </c>
      <c r="P121" s="57"/>
      <c r="Q121" s="57" t="s">
        <v>2255</v>
      </c>
      <c r="R121" s="5" t="s">
        <v>887</v>
      </c>
      <c r="S121" s="5" t="s">
        <v>881</v>
      </c>
      <c r="T121" s="5" t="s">
        <v>888</v>
      </c>
      <c r="U121" s="77"/>
      <c r="V121" s="34"/>
      <c r="X121" s="10">
        <v>117</v>
      </c>
    </row>
    <row r="122" spans="1:24" s="33" customFormat="1" ht="83.25" customHeight="1">
      <c r="A122" s="1" t="s">
        <v>889</v>
      </c>
      <c r="B122" s="1">
        <v>20190710</v>
      </c>
      <c r="C122" s="5" t="s">
        <v>746</v>
      </c>
      <c r="D122" s="1" t="s">
        <v>890</v>
      </c>
      <c r="E122" s="1" t="s">
        <v>885</v>
      </c>
      <c r="F122" s="32" t="s">
        <v>527</v>
      </c>
      <c r="G122" s="26" t="s">
        <v>886</v>
      </c>
      <c r="H122" s="57" t="s">
        <v>904</v>
      </c>
      <c r="I122" s="57"/>
      <c r="J122" s="57"/>
      <c r="K122" s="57"/>
      <c r="L122" s="57"/>
      <c r="M122" s="57"/>
      <c r="N122" s="57"/>
      <c r="O122" s="57">
        <v>1</v>
      </c>
      <c r="P122" s="57"/>
      <c r="Q122" s="57" t="s">
        <v>2255</v>
      </c>
      <c r="R122" s="5" t="s">
        <v>891</v>
      </c>
      <c r="S122" s="5" t="s">
        <v>881</v>
      </c>
      <c r="T122" s="1" t="s">
        <v>892</v>
      </c>
      <c r="U122" s="77"/>
      <c r="X122">
        <v>118</v>
      </c>
    </row>
    <row r="123" spans="1:24" s="33" customFormat="1" ht="100.5" customHeight="1">
      <c r="A123" s="1" t="s">
        <v>893</v>
      </c>
      <c r="B123" s="31">
        <v>20190710</v>
      </c>
      <c r="C123" s="1" t="s">
        <v>748</v>
      </c>
      <c r="D123" s="1" t="s">
        <v>894</v>
      </c>
      <c r="E123" s="1" t="s">
        <v>895</v>
      </c>
      <c r="F123" s="26" t="s">
        <v>527</v>
      </c>
      <c r="G123" s="26" t="s">
        <v>896</v>
      </c>
      <c r="H123" s="16" t="s">
        <v>2847</v>
      </c>
      <c r="I123" s="16"/>
      <c r="J123" s="16"/>
      <c r="K123" s="16"/>
      <c r="L123" s="16"/>
      <c r="M123" s="16"/>
      <c r="N123" s="16"/>
      <c r="O123" s="16"/>
      <c r="P123" s="16"/>
      <c r="Q123" s="16" t="s">
        <v>2255</v>
      </c>
      <c r="R123" s="5" t="s">
        <v>897</v>
      </c>
      <c r="S123" s="1" t="s">
        <v>898</v>
      </c>
      <c r="T123" s="1" t="s">
        <v>899</v>
      </c>
      <c r="U123" s="77"/>
      <c r="V123" s="34"/>
      <c r="X123" s="10">
        <v>119</v>
      </c>
    </row>
    <row r="124" spans="1:24" s="33" customFormat="1" ht="100.5" customHeight="1">
      <c r="A124" s="1" t="s">
        <v>900</v>
      </c>
      <c r="B124" s="31">
        <v>20190710</v>
      </c>
      <c r="C124" s="1" t="s">
        <v>748</v>
      </c>
      <c r="D124" s="1" t="s">
        <v>901</v>
      </c>
      <c r="E124" s="1" t="s">
        <v>2541</v>
      </c>
      <c r="F124" s="26" t="s">
        <v>527</v>
      </c>
      <c r="G124" s="26" t="s">
        <v>902</v>
      </c>
      <c r="H124" s="18" t="s">
        <v>712</v>
      </c>
      <c r="I124" s="16"/>
      <c r="J124" s="16"/>
      <c r="K124" s="16"/>
      <c r="L124" s="16"/>
      <c r="M124" s="16"/>
      <c r="N124" s="16"/>
      <c r="O124" s="16">
        <v>1</v>
      </c>
      <c r="P124" s="16"/>
      <c r="Q124" s="16" t="s">
        <v>832</v>
      </c>
      <c r="R124" s="5" t="s">
        <v>3077</v>
      </c>
      <c r="S124" s="1" t="s">
        <v>898</v>
      </c>
      <c r="T124" s="1" t="s">
        <v>3078</v>
      </c>
      <c r="U124" s="77"/>
      <c r="X124">
        <v>120</v>
      </c>
    </row>
    <row r="125" spans="1:24" s="33" customFormat="1" ht="72" customHeight="1">
      <c r="A125" s="1" t="s">
        <v>3079</v>
      </c>
      <c r="B125" s="31">
        <v>20190710</v>
      </c>
      <c r="C125" s="1" t="s">
        <v>748</v>
      </c>
      <c r="D125" s="1" t="s">
        <v>3080</v>
      </c>
      <c r="E125" s="1" t="s">
        <v>3081</v>
      </c>
      <c r="F125" s="26" t="s">
        <v>527</v>
      </c>
      <c r="G125" s="26" t="s">
        <v>3082</v>
      </c>
      <c r="H125" s="18" t="s">
        <v>917</v>
      </c>
      <c r="I125" s="16"/>
      <c r="J125" s="16"/>
      <c r="K125" s="16"/>
      <c r="L125" s="16"/>
      <c r="M125" s="16"/>
      <c r="N125" s="16">
        <v>1</v>
      </c>
      <c r="O125" s="16"/>
      <c r="P125" s="16"/>
      <c r="Q125" s="16" t="s">
        <v>2255</v>
      </c>
      <c r="R125" s="5" t="s">
        <v>3083</v>
      </c>
      <c r="S125" s="1" t="s">
        <v>898</v>
      </c>
      <c r="T125" s="1" t="s">
        <v>3084</v>
      </c>
      <c r="U125" s="77"/>
      <c r="V125" s="34"/>
      <c r="X125" s="10">
        <v>121</v>
      </c>
    </row>
    <row r="126" spans="1:24" s="33" customFormat="1" ht="72" customHeight="1">
      <c r="A126" s="1" t="s">
        <v>3085</v>
      </c>
      <c r="B126" s="31">
        <v>20190710</v>
      </c>
      <c r="C126" s="1" t="s">
        <v>748</v>
      </c>
      <c r="D126" s="1" t="s">
        <v>3086</v>
      </c>
      <c r="E126" s="1" t="s">
        <v>3081</v>
      </c>
      <c r="F126" s="26" t="s">
        <v>527</v>
      </c>
      <c r="G126" s="26" t="s">
        <v>3082</v>
      </c>
      <c r="H126" s="18" t="s">
        <v>917</v>
      </c>
      <c r="I126" s="16"/>
      <c r="J126" s="16"/>
      <c r="K126" s="16"/>
      <c r="L126" s="16"/>
      <c r="M126" s="16"/>
      <c r="N126" s="16">
        <v>1</v>
      </c>
      <c r="O126" s="16"/>
      <c r="P126" s="16"/>
      <c r="Q126" s="16" t="s">
        <v>2255</v>
      </c>
      <c r="R126" s="5" t="s">
        <v>3087</v>
      </c>
      <c r="S126" s="1" t="s">
        <v>898</v>
      </c>
      <c r="T126" s="1" t="s">
        <v>3088</v>
      </c>
      <c r="U126" s="77"/>
      <c r="X126">
        <v>122</v>
      </c>
    </row>
    <row r="127" spans="1:24" s="33" customFormat="1" ht="72" customHeight="1">
      <c r="A127" s="1" t="s">
        <v>3089</v>
      </c>
      <c r="B127" s="31">
        <v>20190710</v>
      </c>
      <c r="C127" s="1" t="s">
        <v>748</v>
      </c>
      <c r="D127" s="5" t="s">
        <v>3090</v>
      </c>
      <c r="E127" s="1" t="s">
        <v>3081</v>
      </c>
      <c r="F127" s="26" t="s">
        <v>545</v>
      </c>
      <c r="G127" s="26" t="s">
        <v>3091</v>
      </c>
      <c r="H127" s="18" t="s">
        <v>917</v>
      </c>
      <c r="I127" s="16"/>
      <c r="J127" s="16"/>
      <c r="K127" s="16"/>
      <c r="L127" s="16"/>
      <c r="M127" s="16"/>
      <c r="N127" s="16">
        <v>1</v>
      </c>
      <c r="O127" s="16"/>
      <c r="P127" s="16"/>
      <c r="Q127" s="16" t="s">
        <v>2255</v>
      </c>
      <c r="R127" s="5" t="s">
        <v>547</v>
      </c>
      <c r="S127" s="1" t="s">
        <v>898</v>
      </c>
      <c r="T127" s="1" t="s">
        <v>3092</v>
      </c>
      <c r="U127" s="77"/>
      <c r="V127" s="34"/>
      <c r="X127" s="10">
        <v>123</v>
      </c>
    </row>
    <row r="128" spans="1:24" s="33" customFormat="1" ht="75" customHeight="1">
      <c r="A128" s="1" t="s">
        <v>3093</v>
      </c>
      <c r="B128" s="31">
        <v>20190710</v>
      </c>
      <c r="C128" s="1" t="s">
        <v>748</v>
      </c>
      <c r="D128" s="5" t="s">
        <v>3094</v>
      </c>
      <c r="E128" s="1" t="s">
        <v>3081</v>
      </c>
      <c r="F128" s="26" t="s">
        <v>527</v>
      </c>
      <c r="G128" s="26" t="s">
        <v>3095</v>
      </c>
      <c r="H128" s="18" t="s">
        <v>917</v>
      </c>
      <c r="I128" s="16"/>
      <c r="J128" s="16"/>
      <c r="K128" s="16"/>
      <c r="L128" s="16"/>
      <c r="M128" s="16"/>
      <c r="N128" s="16">
        <v>1</v>
      </c>
      <c r="O128" s="16"/>
      <c r="P128" s="16"/>
      <c r="Q128" s="16" t="s">
        <v>2255</v>
      </c>
      <c r="R128" s="5" t="s">
        <v>3096</v>
      </c>
      <c r="S128" s="1" t="s">
        <v>898</v>
      </c>
      <c r="T128" s="1" t="s">
        <v>3097</v>
      </c>
      <c r="U128" s="77"/>
      <c r="X128">
        <v>124</v>
      </c>
    </row>
    <row r="129" spans="1:24" s="33" customFormat="1" ht="53.25" customHeight="1">
      <c r="A129" s="1" t="s">
        <v>3098</v>
      </c>
      <c r="B129" s="31">
        <v>20190710</v>
      </c>
      <c r="C129" s="1" t="s">
        <v>748</v>
      </c>
      <c r="D129" s="5" t="s">
        <v>3080</v>
      </c>
      <c r="E129" s="1" t="s">
        <v>3081</v>
      </c>
      <c r="F129" s="26" t="s">
        <v>545</v>
      </c>
      <c r="G129" s="32" t="s">
        <v>3099</v>
      </c>
      <c r="H129" s="18" t="s">
        <v>917</v>
      </c>
      <c r="I129" s="16"/>
      <c r="J129" s="16"/>
      <c r="K129" s="16"/>
      <c r="L129" s="16"/>
      <c r="M129" s="16"/>
      <c r="N129" s="16">
        <v>1</v>
      </c>
      <c r="O129" s="16"/>
      <c r="P129" s="16"/>
      <c r="Q129" s="16" t="s">
        <v>2255</v>
      </c>
      <c r="R129" s="5" t="s">
        <v>547</v>
      </c>
      <c r="S129" s="1" t="s">
        <v>898</v>
      </c>
      <c r="T129" s="1" t="s">
        <v>3100</v>
      </c>
      <c r="U129" s="77"/>
      <c r="V129" s="34"/>
      <c r="X129" s="10">
        <v>125</v>
      </c>
    </row>
    <row r="130" spans="1:24" s="33" customFormat="1" ht="66.75" customHeight="1">
      <c r="A130" s="1" t="s">
        <v>3101</v>
      </c>
      <c r="B130" s="31">
        <v>20190710</v>
      </c>
      <c r="C130" s="1" t="s">
        <v>748</v>
      </c>
      <c r="D130" s="5" t="s">
        <v>3102</v>
      </c>
      <c r="E130" s="1" t="s">
        <v>3103</v>
      </c>
      <c r="F130" s="26" t="s">
        <v>2818</v>
      </c>
      <c r="G130" s="32" t="s">
        <v>968</v>
      </c>
      <c r="H130" s="18" t="s">
        <v>2848</v>
      </c>
      <c r="I130" s="16"/>
      <c r="J130" s="16"/>
      <c r="K130" s="16"/>
      <c r="L130" s="16"/>
      <c r="M130" s="16"/>
      <c r="N130" s="16"/>
      <c r="O130" s="16"/>
      <c r="P130" s="16">
        <v>3</v>
      </c>
      <c r="Q130" s="16" t="s">
        <v>2255</v>
      </c>
      <c r="R130" s="5" t="s">
        <v>969</v>
      </c>
      <c r="S130" s="1" t="s">
        <v>898</v>
      </c>
      <c r="T130" s="1" t="s">
        <v>970</v>
      </c>
      <c r="U130" s="77"/>
      <c r="X130">
        <v>126</v>
      </c>
    </row>
    <row r="131" spans="1:24" s="33" customFormat="1" ht="74.25" customHeight="1">
      <c r="A131" s="1" t="s">
        <v>971</v>
      </c>
      <c r="B131" s="31">
        <v>20190710</v>
      </c>
      <c r="C131" s="1" t="s">
        <v>748</v>
      </c>
      <c r="D131" s="5" t="s">
        <v>972</v>
      </c>
      <c r="E131" s="1" t="s">
        <v>3103</v>
      </c>
      <c r="F131" s="26" t="s">
        <v>2818</v>
      </c>
      <c r="G131" s="32" t="s">
        <v>973</v>
      </c>
      <c r="H131" s="18" t="s">
        <v>2849</v>
      </c>
      <c r="I131" s="16"/>
      <c r="J131" s="16"/>
      <c r="K131" s="16"/>
      <c r="L131" s="16"/>
      <c r="M131" s="16"/>
      <c r="N131" s="16"/>
      <c r="O131" s="16">
        <v>1</v>
      </c>
      <c r="P131" s="16"/>
      <c r="Q131" s="16" t="s">
        <v>2255</v>
      </c>
      <c r="R131" s="5" t="s">
        <v>969</v>
      </c>
      <c r="S131" s="1" t="s">
        <v>898</v>
      </c>
      <c r="T131" s="1" t="s">
        <v>974</v>
      </c>
      <c r="U131" s="77"/>
      <c r="V131" s="34"/>
      <c r="X131" s="10">
        <v>127</v>
      </c>
    </row>
    <row r="132" spans="1:24" s="33" customFormat="1" ht="67.5" customHeight="1">
      <c r="A132" s="1" t="s">
        <v>975</v>
      </c>
      <c r="B132" s="31">
        <v>20190710</v>
      </c>
      <c r="C132" s="5" t="s">
        <v>566</v>
      </c>
      <c r="D132" s="5" t="s">
        <v>976</v>
      </c>
      <c r="E132" s="5" t="s">
        <v>977</v>
      </c>
      <c r="F132" s="32" t="s">
        <v>568</v>
      </c>
      <c r="G132" s="42" t="s">
        <v>978</v>
      </c>
      <c r="H132" s="20" t="s">
        <v>768</v>
      </c>
      <c r="I132" s="51"/>
      <c r="J132" s="51"/>
      <c r="K132" s="51"/>
      <c r="L132" s="51"/>
      <c r="M132" s="51"/>
      <c r="N132" s="51"/>
      <c r="O132" s="51"/>
      <c r="P132" s="51"/>
      <c r="Q132" s="16" t="s">
        <v>2255</v>
      </c>
      <c r="R132" s="78" t="s">
        <v>979</v>
      </c>
      <c r="S132" s="1" t="s">
        <v>980</v>
      </c>
      <c r="T132" s="35" t="s">
        <v>981</v>
      </c>
      <c r="U132" s="77"/>
      <c r="X132">
        <v>128</v>
      </c>
    </row>
    <row r="133" spans="1:24" s="33" customFormat="1" ht="116.25" customHeight="1">
      <c r="A133" s="1" t="s">
        <v>982</v>
      </c>
      <c r="B133" s="5">
        <v>20190710</v>
      </c>
      <c r="C133" s="35" t="s">
        <v>566</v>
      </c>
      <c r="D133" s="1" t="s">
        <v>528</v>
      </c>
      <c r="E133" s="1" t="s">
        <v>977</v>
      </c>
      <c r="F133" s="26" t="s">
        <v>2818</v>
      </c>
      <c r="G133" s="26" t="s">
        <v>983</v>
      </c>
      <c r="H133" s="20" t="s">
        <v>511</v>
      </c>
      <c r="I133" s="51"/>
      <c r="J133" s="51"/>
      <c r="K133" s="51"/>
      <c r="L133" s="51"/>
      <c r="M133" s="51"/>
      <c r="N133" s="51"/>
      <c r="O133" s="51"/>
      <c r="P133" s="51"/>
      <c r="Q133" s="16" t="s">
        <v>2255</v>
      </c>
      <c r="R133" s="5" t="s">
        <v>984</v>
      </c>
      <c r="S133" s="1" t="s">
        <v>980</v>
      </c>
      <c r="T133" s="35" t="s">
        <v>985</v>
      </c>
      <c r="U133" s="77"/>
      <c r="V133" s="34"/>
      <c r="X133" s="10">
        <v>129</v>
      </c>
    </row>
    <row r="134" spans="1:24" s="33" customFormat="1" ht="132" customHeight="1">
      <c r="A134" s="1" t="s">
        <v>986</v>
      </c>
      <c r="B134" s="5">
        <v>20190710</v>
      </c>
      <c r="C134" s="35" t="s">
        <v>566</v>
      </c>
      <c r="D134" s="78" t="s">
        <v>529</v>
      </c>
      <c r="E134" s="1" t="s">
        <v>977</v>
      </c>
      <c r="F134" s="26" t="s">
        <v>2818</v>
      </c>
      <c r="G134" s="26" t="s">
        <v>983</v>
      </c>
      <c r="H134" s="20" t="s">
        <v>512</v>
      </c>
      <c r="I134" s="51"/>
      <c r="J134" s="51"/>
      <c r="K134" s="51"/>
      <c r="L134" s="51"/>
      <c r="M134" s="51"/>
      <c r="N134" s="51"/>
      <c r="O134" s="51"/>
      <c r="P134" s="51"/>
      <c r="Q134" s="16" t="s">
        <v>2255</v>
      </c>
      <c r="R134" s="78" t="s">
        <v>987</v>
      </c>
      <c r="S134" s="1" t="s">
        <v>980</v>
      </c>
      <c r="T134" s="35" t="s">
        <v>988</v>
      </c>
      <c r="U134" s="77"/>
      <c r="X134">
        <v>130</v>
      </c>
    </row>
    <row r="135" spans="1:24" s="33" customFormat="1" ht="66.75" customHeight="1">
      <c r="A135" s="1" t="s">
        <v>989</v>
      </c>
      <c r="B135" s="5">
        <v>20190710</v>
      </c>
      <c r="C135" s="35" t="s">
        <v>566</v>
      </c>
      <c r="D135" s="1" t="s">
        <v>990</v>
      </c>
      <c r="E135" s="1" t="s">
        <v>539</v>
      </c>
      <c r="F135" s="26" t="s">
        <v>3322</v>
      </c>
      <c r="G135" s="26" t="s">
        <v>991</v>
      </c>
      <c r="H135" s="20" t="s">
        <v>769</v>
      </c>
      <c r="I135" s="51"/>
      <c r="J135" s="51"/>
      <c r="K135" s="51"/>
      <c r="L135" s="51"/>
      <c r="M135" s="51"/>
      <c r="N135" s="51"/>
      <c r="O135" s="51"/>
      <c r="P135" s="51"/>
      <c r="Q135" s="16" t="s">
        <v>2255</v>
      </c>
      <c r="R135" s="5" t="s">
        <v>547</v>
      </c>
      <c r="S135" s="1" t="s">
        <v>980</v>
      </c>
      <c r="T135" s="35" t="s">
        <v>992</v>
      </c>
      <c r="U135" s="77"/>
      <c r="V135" s="34"/>
      <c r="X135" s="10">
        <v>131</v>
      </c>
    </row>
    <row r="136" spans="1:24" s="33" customFormat="1" ht="117.75" customHeight="1">
      <c r="A136" s="1" t="s">
        <v>993</v>
      </c>
      <c r="B136" s="5">
        <v>20190710</v>
      </c>
      <c r="C136" s="35" t="s">
        <v>566</v>
      </c>
      <c r="D136" s="1" t="s">
        <v>994</v>
      </c>
      <c r="E136" s="1" t="s">
        <v>995</v>
      </c>
      <c r="F136" s="26" t="s">
        <v>545</v>
      </c>
      <c r="G136" s="26" t="s">
        <v>996</v>
      </c>
      <c r="H136" s="16" t="s">
        <v>770</v>
      </c>
      <c r="I136" s="51"/>
      <c r="J136" s="51"/>
      <c r="K136" s="51"/>
      <c r="L136" s="16">
        <v>1</v>
      </c>
      <c r="M136" s="51"/>
      <c r="N136" s="51"/>
      <c r="O136" s="16">
        <v>1</v>
      </c>
      <c r="P136" s="16">
        <v>20</v>
      </c>
      <c r="Q136" s="16" t="s">
        <v>2255</v>
      </c>
      <c r="R136" s="5" t="s">
        <v>547</v>
      </c>
      <c r="S136" s="1" t="s">
        <v>980</v>
      </c>
      <c r="T136" s="35" t="s">
        <v>997</v>
      </c>
      <c r="U136" s="77"/>
      <c r="X136">
        <v>132</v>
      </c>
    </row>
    <row r="137" spans="1:24" s="33" customFormat="1" ht="63.75" customHeight="1">
      <c r="A137" s="1" t="s">
        <v>998</v>
      </c>
      <c r="B137" s="5">
        <v>20190710</v>
      </c>
      <c r="C137" s="1" t="s">
        <v>2774</v>
      </c>
      <c r="D137" s="23" t="s">
        <v>999</v>
      </c>
      <c r="E137" s="23" t="s">
        <v>1000</v>
      </c>
      <c r="F137" s="26" t="s">
        <v>3035</v>
      </c>
      <c r="G137" s="26" t="s">
        <v>1001</v>
      </c>
      <c r="H137" s="16" t="s">
        <v>2662</v>
      </c>
      <c r="I137" s="16"/>
      <c r="J137" s="16"/>
      <c r="K137" s="16"/>
      <c r="L137" s="16"/>
      <c r="M137" s="16"/>
      <c r="N137" s="16">
        <v>1</v>
      </c>
      <c r="O137" s="18"/>
      <c r="P137" s="16"/>
      <c r="Q137" s="16" t="s">
        <v>2255</v>
      </c>
      <c r="R137" s="78"/>
      <c r="S137" s="1" t="s">
        <v>1002</v>
      </c>
      <c r="T137" s="1" t="s">
        <v>1003</v>
      </c>
      <c r="U137" s="77"/>
      <c r="V137" s="34"/>
      <c r="X137" s="10">
        <v>133</v>
      </c>
    </row>
    <row r="138" spans="1:24" s="33" customFormat="1" ht="102.75" customHeight="1">
      <c r="A138" s="1" t="s">
        <v>1004</v>
      </c>
      <c r="B138" s="5">
        <v>20190710</v>
      </c>
      <c r="C138" s="1" t="s">
        <v>2774</v>
      </c>
      <c r="D138" s="23" t="s">
        <v>1005</v>
      </c>
      <c r="E138" s="23" t="s">
        <v>1006</v>
      </c>
      <c r="F138" s="26" t="s">
        <v>527</v>
      </c>
      <c r="G138" s="26" t="s">
        <v>1007</v>
      </c>
      <c r="H138" s="16" t="s">
        <v>2662</v>
      </c>
      <c r="I138" s="16"/>
      <c r="J138" s="16"/>
      <c r="K138" s="16"/>
      <c r="L138" s="16"/>
      <c r="M138" s="16"/>
      <c r="N138" s="16"/>
      <c r="O138" s="18">
        <v>1</v>
      </c>
      <c r="P138" s="16">
        <v>1</v>
      </c>
      <c r="Q138" s="16" t="s">
        <v>2255</v>
      </c>
      <c r="R138" s="30" t="s">
        <v>1008</v>
      </c>
      <c r="S138" s="1" t="s">
        <v>1002</v>
      </c>
      <c r="T138" s="1" t="s">
        <v>1009</v>
      </c>
      <c r="U138" s="77"/>
      <c r="X138">
        <v>134</v>
      </c>
    </row>
    <row r="139" spans="1:24" s="33" customFormat="1" ht="102.75" customHeight="1">
      <c r="A139" s="1" t="s">
        <v>1010</v>
      </c>
      <c r="B139" s="5">
        <v>20190710</v>
      </c>
      <c r="C139" s="1" t="s">
        <v>2774</v>
      </c>
      <c r="D139" s="23" t="s">
        <v>1011</v>
      </c>
      <c r="E139" s="23" t="s">
        <v>1012</v>
      </c>
      <c r="F139" s="26" t="s">
        <v>527</v>
      </c>
      <c r="G139" s="26" t="s">
        <v>1013</v>
      </c>
      <c r="H139" s="16" t="s">
        <v>2662</v>
      </c>
      <c r="I139" s="16"/>
      <c r="J139" s="16"/>
      <c r="K139" s="16"/>
      <c r="L139" s="16"/>
      <c r="M139" s="16"/>
      <c r="N139" s="16"/>
      <c r="O139" s="18">
        <v>1</v>
      </c>
      <c r="P139" s="16">
        <v>1</v>
      </c>
      <c r="Q139" s="16" t="s">
        <v>2255</v>
      </c>
      <c r="R139" s="30" t="s">
        <v>1014</v>
      </c>
      <c r="S139" s="1" t="s">
        <v>1002</v>
      </c>
      <c r="T139" s="1" t="s">
        <v>1015</v>
      </c>
      <c r="U139" s="77"/>
      <c r="V139" s="34"/>
      <c r="X139" s="10">
        <v>135</v>
      </c>
    </row>
    <row r="140" spans="1:24" s="33" customFormat="1" ht="110.25" customHeight="1">
      <c r="A140" s="1" t="s">
        <v>1016</v>
      </c>
      <c r="B140" s="5">
        <v>20190710</v>
      </c>
      <c r="C140" s="1" t="s">
        <v>2774</v>
      </c>
      <c r="D140" s="23" t="s">
        <v>1017</v>
      </c>
      <c r="E140" s="23" t="s">
        <v>1012</v>
      </c>
      <c r="F140" s="26" t="s">
        <v>527</v>
      </c>
      <c r="G140" s="26" t="s">
        <v>1018</v>
      </c>
      <c r="H140" s="16" t="s">
        <v>2662</v>
      </c>
      <c r="I140" s="16"/>
      <c r="J140" s="16"/>
      <c r="K140" s="16"/>
      <c r="L140" s="16"/>
      <c r="M140" s="16"/>
      <c r="N140" s="16"/>
      <c r="O140" s="18">
        <v>1</v>
      </c>
      <c r="P140" s="16">
        <v>1</v>
      </c>
      <c r="Q140" s="16" t="s">
        <v>2255</v>
      </c>
      <c r="R140" s="30" t="s">
        <v>1019</v>
      </c>
      <c r="S140" s="1" t="s">
        <v>1002</v>
      </c>
      <c r="T140" s="1" t="s">
        <v>1020</v>
      </c>
      <c r="U140" s="77"/>
      <c r="X140">
        <v>136</v>
      </c>
    </row>
    <row r="141" spans="1:24" s="33" customFormat="1" ht="72" customHeight="1">
      <c r="A141" s="1" t="s">
        <v>1021</v>
      </c>
      <c r="B141" s="5">
        <v>20190710</v>
      </c>
      <c r="C141" s="1" t="s">
        <v>2774</v>
      </c>
      <c r="D141" s="23" t="s">
        <v>1022</v>
      </c>
      <c r="E141" s="23" t="s">
        <v>1012</v>
      </c>
      <c r="F141" s="26" t="s">
        <v>527</v>
      </c>
      <c r="G141" s="26" t="s">
        <v>1023</v>
      </c>
      <c r="H141" s="16" t="s">
        <v>2662</v>
      </c>
      <c r="I141" s="16"/>
      <c r="J141" s="16"/>
      <c r="K141" s="16"/>
      <c r="L141" s="16"/>
      <c r="M141" s="16"/>
      <c r="N141" s="16"/>
      <c r="O141" s="18">
        <v>1</v>
      </c>
      <c r="P141" s="16">
        <v>1</v>
      </c>
      <c r="Q141" s="16" t="s">
        <v>2255</v>
      </c>
      <c r="R141" s="30" t="s">
        <v>1024</v>
      </c>
      <c r="S141" s="1" t="s">
        <v>1002</v>
      </c>
      <c r="T141" s="1" t="s">
        <v>1025</v>
      </c>
      <c r="U141" s="77"/>
      <c r="V141" s="34"/>
      <c r="X141" s="10">
        <v>137</v>
      </c>
    </row>
    <row r="142" spans="1:24" s="33" customFormat="1" ht="72" customHeight="1">
      <c r="A142" s="1" t="s">
        <v>1026</v>
      </c>
      <c r="B142" s="5">
        <v>20190711</v>
      </c>
      <c r="C142" s="5" t="s">
        <v>746</v>
      </c>
      <c r="D142" s="5" t="s">
        <v>1027</v>
      </c>
      <c r="E142" s="5" t="s">
        <v>1028</v>
      </c>
      <c r="F142" s="32" t="s">
        <v>527</v>
      </c>
      <c r="G142" s="32" t="s">
        <v>1029</v>
      </c>
      <c r="H142" s="57" t="s">
        <v>1704</v>
      </c>
      <c r="I142" s="57"/>
      <c r="J142" s="57"/>
      <c r="K142" s="57"/>
      <c r="L142" s="57"/>
      <c r="M142" s="57"/>
      <c r="N142" s="57"/>
      <c r="O142" s="57">
        <v>1</v>
      </c>
      <c r="P142" s="57"/>
      <c r="Q142" s="57" t="s">
        <v>832</v>
      </c>
      <c r="R142" s="5" t="s">
        <v>1030</v>
      </c>
      <c r="S142" s="5" t="s">
        <v>1031</v>
      </c>
      <c r="T142" s="5" t="s">
        <v>1032</v>
      </c>
      <c r="U142" s="77"/>
      <c r="X142">
        <v>138</v>
      </c>
    </row>
    <row r="143" spans="1:24" s="33" customFormat="1" ht="101.25" customHeight="1">
      <c r="A143" s="1" t="s">
        <v>1033</v>
      </c>
      <c r="B143" s="31">
        <v>20190711</v>
      </c>
      <c r="C143" s="1" t="s">
        <v>748</v>
      </c>
      <c r="D143" s="1" t="s">
        <v>1034</v>
      </c>
      <c r="E143" s="1" t="s">
        <v>1035</v>
      </c>
      <c r="F143" s="26" t="s">
        <v>527</v>
      </c>
      <c r="G143" s="26" t="s">
        <v>1036</v>
      </c>
      <c r="H143" s="16" t="s">
        <v>2850</v>
      </c>
      <c r="I143" s="16"/>
      <c r="J143" s="16"/>
      <c r="K143" s="16"/>
      <c r="L143" s="16"/>
      <c r="M143" s="16"/>
      <c r="N143" s="16"/>
      <c r="O143" s="16"/>
      <c r="P143" s="16"/>
      <c r="Q143" s="16" t="s">
        <v>2255</v>
      </c>
      <c r="R143" s="5" t="s">
        <v>1037</v>
      </c>
      <c r="S143" s="1" t="s">
        <v>898</v>
      </c>
      <c r="T143" s="25" t="s">
        <v>1038</v>
      </c>
      <c r="U143" s="77"/>
      <c r="V143" s="34"/>
      <c r="X143" s="10">
        <v>139</v>
      </c>
    </row>
    <row r="144" spans="1:24" s="33" customFormat="1" ht="91.5" customHeight="1">
      <c r="A144" s="1" t="s">
        <v>1039</v>
      </c>
      <c r="B144" s="31">
        <v>20190711</v>
      </c>
      <c r="C144" s="1" t="s">
        <v>748</v>
      </c>
      <c r="D144" s="1" t="s">
        <v>1040</v>
      </c>
      <c r="E144" s="1" t="s">
        <v>1041</v>
      </c>
      <c r="F144" s="26" t="s">
        <v>545</v>
      </c>
      <c r="G144" s="26" t="s">
        <v>1371</v>
      </c>
      <c r="H144" s="16" t="s">
        <v>2851</v>
      </c>
      <c r="I144" s="16"/>
      <c r="J144" s="16"/>
      <c r="K144" s="16"/>
      <c r="L144" s="16"/>
      <c r="M144" s="16"/>
      <c r="N144" s="16"/>
      <c r="O144" s="16"/>
      <c r="P144" s="16">
        <v>20</v>
      </c>
      <c r="Q144" s="16" t="s">
        <v>2255</v>
      </c>
      <c r="R144" s="5" t="s">
        <v>547</v>
      </c>
      <c r="S144" s="1" t="s">
        <v>898</v>
      </c>
      <c r="T144" s="25" t="s">
        <v>1372</v>
      </c>
      <c r="U144" s="77"/>
      <c r="X144">
        <v>140</v>
      </c>
    </row>
    <row r="145" spans="1:24" s="33" customFormat="1" ht="60" customHeight="1">
      <c r="A145" s="1" t="s">
        <v>1373</v>
      </c>
      <c r="B145" s="31">
        <v>20190711</v>
      </c>
      <c r="C145" s="1" t="s">
        <v>748</v>
      </c>
      <c r="D145" s="1" t="s">
        <v>1374</v>
      </c>
      <c r="E145" s="1" t="s">
        <v>1375</v>
      </c>
      <c r="F145" s="26" t="s">
        <v>545</v>
      </c>
      <c r="G145" s="26" t="s">
        <v>1376</v>
      </c>
      <c r="H145" s="16" t="s">
        <v>3284</v>
      </c>
      <c r="I145" s="16"/>
      <c r="J145" s="16"/>
      <c r="K145" s="16"/>
      <c r="L145" s="16"/>
      <c r="M145" s="16"/>
      <c r="N145" s="16"/>
      <c r="O145" s="16"/>
      <c r="P145" s="16"/>
      <c r="Q145" s="16" t="s">
        <v>2255</v>
      </c>
      <c r="R145" s="5" t="s">
        <v>547</v>
      </c>
      <c r="S145" s="1" t="s">
        <v>898</v>
      </c>
      <c r="T145" s="25" t="s">
        <v>1377</v>
      </c>
      <c r="U145" s="77"/>
      <c r="V145" s="34"/>
      <c r="X145" s="10">
        <v>141</v>
      </c>
    </row>
    <row r="146" spans="1:24" s="33" customFormat="1" ht="75" customHeight="1">
      <c r="A146" s="1" t="s">
        <v>1378</v>
      </c>
      <c r="B146" s="31">
        <v>20190711</v>
      </c>
      <c r="C146" s="1" t="s">
        <v>748</v>
      </c>
      <c r="D146" s="1" t="s">
        <v>3080</v>
      </c>
      <c r="E146" s="1" t="s">
        <v>1379</v>
      </c>
      <c r="F146" s="26" t="s">
        <v>527</v>
      </c>
      <c r="G146" s="26" t="s">
        <v>1380</v>
      </c>
      <c r="H146" s="18" t="s">
        <v>573</v>
      </c>
      <c r="I146" s="16"/>
      <c r="J146" s="16"/>
      <c r="K146" s="16"/>
      <c r="L146" s="16"/>
      <c r="M146" s="16"/>
      <c r="N146" s="16">
        <v>1</v>
      </c>
      <c r="O146" s="16"/>
      <c r="P146" s="16"/>
      <c r="Q146" s="16" t="s">
        <v>2255</v>
      </c>
      <c r="R146" s="5" t="s">
        <v>1381</v>
      </c>
      <c r="S146" s="1" t="s">
        <v>898</v>
      </c>
      <c r="T146" s="25" t="s">
        <v>1382</v>
      </c>
      <c r="U146" s="77"/>
      <c r="X146">
        <v>142</v>
      </c>
    </row>
    <row r="147" spans="1:24" s="33" customFormat="1" ht="75" customHeight="1">
      <c r="A147" s="1" t="s">
        <v>1383</v>
      </c>
      <c r="B147" s="31">
        <v>20190711</v>
      </c>
      <c r="C147" s="1" t="s">
        <v>748</v>
      </c>
      <c r="D147" s="5" t="s">
        <v>1384</v>
      </c>
      <c r="E147" s="1" t="s">
        <v>1385</v>
      </c>
      <c r="F147" s="26" t="s">
        <v>527</v>
      </c>
      <c r="G147" s="26" t="s">
        <v>1386</v>
      </c>
      <c r="H147" s="18" t="s">
        <v>918</v>
      </c>
      <c r="I147" s="16"/>
      <c r="J147" s="16"/>
      <c r="K147" s="16"/>
      <c r="L147" s="16"/>
      <c r="M147" s="16"/>
      <c r="N147" s="16"/>
      <c r="O147" s="16"/>
      <c r="P147" s="16"/>
      <c r="Q147" s="16" t="s">
        <v>2255</v>
      </c>
      <c r="R147" s="5" t="s">
        <v>1387</v>
      </c>
      <c r="S147" s="1" t="s">
        <v>898</v>
      </c>
      <c r="T147" s="25" t="s">
        <v>1388</v>
      </c>
      <c r="U147" s="77"/>
      <c r="V147" s="34"/>
      <c r="X147" s="10">
        <v>143</v>
      </c>
    </row>
    <row r="148" spans="1:24" s="33" customFormat="1" ht="75" customHeight="1">
      <c r="A148" s="1" t="s">
        <v>1389</v>
      </c>
      <c r="B148" s="31">
        <v>20190711</v>
      </c>
      <c r="C148" s="1" t="s">
        <v>748</v>
      </c>
      <c r="D148" s="5" t="s">
        <v>1390</v>
      </c>
      <c r="E148" s="1" t="s">
        <v>1391</v>
      </c>
      <c r="F148" s="26" t="s">
        <v>527</v>
      </c>
      <c r="G148" s="26" t="s">
        <v>1392</v>
      </c>
      <c r="H148" s="18" t="s">
        <v>919</v>
      </c>
      <c r="I148" s="16"/>
      <c r="J148" s="16"/>
      <c r="K148" s="16"/>
      <c r="L148" s="16"/>
      <c r="M148" s="16"/>
      <c r="N148" s="16"/>
      <c r="O148" s="16"/>
      <c r="P148" s="16"/>
      <c r="Q148" s="16" t="s">
        <v>2255</v>
      </c>
      <c r="R148" s="5" t="s">
        <v>3083</v>
      </c>
      <c r="S148" s="1" t="s">
        <v>898</v>
      </c>
      <c r="T148" s="25" t="s">
        <v>1393</v>
      </c>
      <c r="U148" s="77"/>
      <c r="X148">
        <v>144</v>
      </c>
    </row>
    <row r="149" spans="1:24" s="33" customFormat="1" ht="75" customHeight="1">
      <c r="A149" s="1" t="s">
        <v>1394</v>
      </c>
      <c r="B149" s="31">
        <v>20190711</v>
      </c>
      <c r="C149" s="1" t="s">
        <v>748</v>
      </c>
      <c r="D149" s="5" t="s">
        <v>1395</v>
      </c>
      <c r="E149" s="1" t="s">
        <v>1391</v>
      </c>
      <c r="F149" s="26" t="s">
        <v>527</v>
      </c>
      <c r="G149" s="32" t="s">
        <v>1396</v>
      </c>
      <c r="H149" s="18" t="s">
        <v>918</v>
      </c>
      <c r="I149" s="16"/>
      <c r="J149" s="16"/>
      <c r="K149" s="16"/>
      <c r="L149" s="16"/>
      <c r="M149" s="16"/>
      <c r="N149" s="16"/>
      <c r="O149" s="16"/>
      <c r="P149" s="16"/>
      <c r="Q149" s="16" t="s">
        <v>2255</v>
      </c>
      <c r="R149" s="5" t="s">
        <v>1397</v>
      </c>
      <c r="S149" s="1" t="s">
        <v>898</v>
      </c>
      <c r="T149" s="25" t="s">
        <v>1398</v>
      </c>
      <c r="U149" s="77"/>
      <c r="V149" s="34"/>
      <c r="X149" s="10">
        <v>145</v>
      </c>
    </row>
    <row r="150" spans="1:24" s="33" customFormat="1" ht="75.75" customHeight="1">
      <c r="A150" s="1" t="s">
        <v>1399</v>
      </c>
      <c r="B150" s="31">
        <v>20190711</v>
      </c>
      <c r="C150" s="1" t="s">
        <v>748</v>
      </c>
      <c r="D150" s="5" t="s">
        <v>1400</v>
      </c>
      <c r="E150" s="1" t="s">
        <v>1401</v>
      </c>
      <c r="F150" s="26" t="s">
        <v>545</v>
      </c>
      <c r="G150" s="32" t="s">
        <v>1402</v>
      </c>
      <c r="H150" s="18" t="s">
        <v>920</v>
      </c>
      <c r="I150" s="16"/>
      <c r="J150" s="16"/>
      <c r="K150" s="16"/>
      <c r="L150" s="16"/>
      <c r="M150" s="16"/>
      <c r="N150" s="16"/>
      <c r="O150" s="16"/>
      <c r="P150" s="16"/>
      <c r="Q150" s="16" t="s">
        <v>2255</v>
      </c>
      <c r="R150" s="5" t="s">
        <v>547</v>
      </c>
      <c r="S150" s="1" t="s">
        <v>898</v>
      </c>
      <c r="T150" s="25" t="s">
        <v>1403</v>
      </c>
      <c r="U150" s="77"/>
      <c r="X150">
        <v>146</v>
      </c>
    </row>
    <row r="151" spans="1:24" s="33" customFormat="1" ht="67.5" customHeight="1">
      <c r="A151" s="1" t="s">
        <v>3183</v>
      </c>
      <c r="B151" s="31">
        <v>20190711</v>
      </c>
      <c r="C151" s="1" t="s">
        <v>748</v>
      </c>
      <c r="D151" s="5" t="s">
        <v>3080</v>
      </c>
      <c r="E151" s="1" t="s">
        <v>1401</v>
      </c>
      <c r="F151" s="26" t="s">
        <v>545</v>
      </c>
      <c r="G151" s="32" t="s">
        <v>3184</v>
      </c>
      <c r="H151" s="18" t="s">
        <v>921</v>
      </c>
      <c r="I151" s="16"/>
      <c r="J151" s="16"/>
      <c r="K151" s="16"/>
      <c r="L151" s="16"/>
      <c r="M151" s="16"/>
      <c r="N151" s="16">
        <v>1</v>
      </c>
      <c r="O151" s="16"/>
      <c r="P151" s="16"/>
      <c r="Q151" s="16" t="s">
        <v>2255</v>
      </c>
      <c r="R151" s="5" t="s">
        <v>547</v>
      </c>
      <c r="S151" s="1" t="s">
        <v>898</v>
      </c>
      <c r="T151" s="25" t="s">
        <v>3185</v>
      </c>
      <c r="U151" s="77"/>
      <c r="V151" s="34"/>
      <c r="X151" s="10">
        <v>147</v>
      </c>
    </row>
    <row r="152" spans="1:24" s="33" customFormat="1" ht="150" customHeight="1">
      <c r="A152" s="1" t="s">
        <v>3186</v>
      </c>
      <c r="B152" s="5">
        <v>20190711</v>
      </c>
      <c r="C152" s="1" t="s">
        <v>524</v>
      </c>
      <c r="D152" s="23" t="s">
        <v>525</v>
      </c>
      <c r="E152" s="23" t="s">
        <v>526</v>
      </c>
      <c r="F152" s="26" t="s">
        <v>527</v>
      </c>
      <c r="G152" s="26" t="s">
        <v>3187</v>
      </c>
      <c r="H152" s="55" t="s">
        <v>2484</v>
      </c>
      <c r="I152" s="16"/>
      <c r="J152" s="16"/>
      <c r="K152" s="16"/>
      <c r="L152" s="16"/>
      <c r="M152" s="16"/>
      <c r="N152" s="16"/>
      <c r="O152" s="210">
        <v>1</v>
      </c>
      <c r="P152" s="16">
        <v>10</v>
      </c>
      <c r="Q152" s="16" t="s">
        <v>2255</v>
      </c>
      <c r="R152" s="30" t="s">
        <v>540</v>
      </c>
      <c r="S152" s="1" t="s">
        <v>3188</v>
      </c>
      <c r="T152" s="25" t="s">
        <v>3189</v>
      </c>
      <c r="U152" s="77"/>
      <c r="X152">
        <v>148</v>
      </c>
    </row>
    <row r="153" spans="1:24" s="33" customFormat="1" ht="156.75" customHeight="1">
      <c r="A153" s="1" t="s">
        <v>3190</v>
      </c>
      <c r="B153" s="5">
        <v>20190711</v>
      </c>
      <c r="C153" s="1" t="s">
        <v>524</v>
      </c>
      <c r="D153" s="23" t="s">
        <v>3191</v>
      </c>
      <c r="E153" s="23" t="s">
        <v>3192</v>
      </c>
      <c r="F153" s="26" t="s">
        <v>527</v>
      </c>
      <c r="G153" s="26" t="s">
        <v>3193</v>
      </c>
      <c r="H153" s="55" t="s">
        <v>2485</v>
      </c>
      <c r="I153" s="16"/>
      <c r="J153" s="16"/>
      <c r="K153" s="16"/>
      <c r="L153" s="16"/>
      <c r="M153" s="16"/>
      <c r="N153" s="16"/>
      <c r="O153" s="210">
        <v>1</v>
      </c>
      <c r="P153" s="16">
        <v>3</v>
      </c>
      <c r="Q153" s="16" t="s">
        <v>832</v>
      </c>
      <c r="R153" s="30" t="s">
        <v>3194</v>
      </c>
      <c r="S153" s="1" t="s">
        <v>1002</v>
      </c>
      <c r="T153" s="25" t="s">
        <v>3195</v>
      </c>
      <c r="U153" s="77"/>
      <c r="V153" s="34"/>
      <c r="X153" s="10">
        <v>149</v>
      </c>
    </row>
    <row r="154" spans="1:24" s="33" customFormat="1" ht="150" customHeight="1">
      <c r="A154" s="1" t="s">
        <v>3196</v>
      </c>
      <c r="B154" s="2">
        <v>20190711</v>
      </c>
      <c r="C154" s="1" t="s">
        <v>2967</v>
      </c>
      <c r="D154" s="1" t="s">
        <v>3197</v>
      </c>
      <c r="E154" s="1" t="s">
        <v>3198</v>
      </c>
      <c r="F154" s="26" t="s">
        <v>2818</v>
      </c>
      <c r="G154" s="42" t="s">
        <v>3199</v>
      </c>
      <c r="H154" s="50" t="s">
        <v>1539</v>
      </c>
      <c r="I154" s="16"/>
      <c r="J154" s="16"/>
      <c r="K154" s="16"/>
      <c r="L154" s="16"/>
      <c r="M154" s="16"/>
      <c r="N154" s="16"/>
      <c r="O154" s="16"/>
      <c r="P154" s="16">
        <v>3</v>
      </c>
      <c r="Q154" s="16" t="s">
        <v>2255</v>
      </c>
      <c r="R154" s="5" t="s">
        <v>3200</v>
      </c>
      <c r="S154" s="1" t="s">
        <v>3201</v>
      </c>
      <c r="T154" s="25" t="s">
        <v>3202</v>
      </c>
      <c r="U154" s="77"/>
      <c r="X154">
        <v>150</v>
      </c>
    </row>
    <row r="155" spans="1:24" s="33" customFormat="1" ht="162.75" customHeight="1">
      <c r="A155" s="1" t="s">
        <v>3203</v>
      </c>
      <c r="B155" s="2">
        <v>20190711</v>
      </c>
      <c r="C155" s="1" t="s">
        <v>2967</v>
      </c>
      <c r="D155" s="5" t="s">
        <v>3204</v>
      </c>
      <c r="E155" s="1" t="s">
        <v>3205</v>
      </c>
      <c r="F155" s="26" t="s">
        <v>2818</v>
      </c>
      <c r="G155" s="42" t="s">
        <v>3206</v>
      </c>
      <c r="H155" s="50" t="s">
        <v>1540</v>
      </c>
      <c r="I155" s="16"/>
      <c r="J155" s="16"/>
      <c r="K155" s="16"/>
      <c r="L155" s="16"/>
      <c r="M155" s="16"/>
      <c r="N155" s="16"/>
      <c r="O155" s="16"/>
      <c r="P155" s="16">
        <v>2</v>
      </c>
      <c r="Q155" s="16" t="s">
        <v>2255</v>
      </c>
      <c r="R155" s="25" t="s">
        <v>3207</v>
      </c>
      <c r="S155" s="1" t="s">
        <v>3201</v>
      </c>
      <c r="T155" s="25" t="s">
        <v>3208</v>
      </c>
      <c r="U155" s="77"/>
      <c r="V155" s="34"/>
      <c r="X155" s="10">
        <v>151</v>
      </c>
    </row>
    <row r="156" spans="1:24" s="33" customFormat="1" ht="46.5" customHeight="1">
      <c r="A156" s="1" t="s">
        <v>3209</v>
      </c>
      <c r="B156" s="2">
        <v>20190711</v>
      </c>
      <c r="C156" s="3" t="s">
        <v>796</v>
      </c>
      <c r="D156" s="3" t="s">
        <v>3210</v>
      </c>
      <c r="E156" s="3" t="s">
        <v>3211</v>
      </c>
      <c r="F156" s="1" t="s">
        <v>545</v>
      </c>
      <c r="G156" s="3" t="s">
        <v>3212</v>
      </c>
      <c r="H156" s="54" t="s">
        <v>916</v>
      </c>
      <c r="I156" s="16"/>
      <c r="J156" s="16"/>
      <c r="K156" s="16"/>
      <c r="L156" s="16"/>
      <c r="M156" s="16"/>
      <c r="N156" s="16"/>
      <c r="O156" s="16">
        <v>1</v>
      </c>
      <c r="P156" s="16"/>
      <c r="Q156" s="16" t="s">
        <v>2255</v>
      </c>
      <c r="R156" s="5"/>
      <c r="S156" s="43" t="s">
        <v>866</v>
      </c>
      <c r="T156" s="36" t="s">
        <v>3213</v>
      </c>
      <c r="U156" s="78"/>
      <c r="X156">
        <v>152</v>
      </c>
    </row>
    <row r="157" spans="1:24" s="33" customFormat="1" ht="75.75" customHeight="1">
      <c r="A157" s="1" t="s">
        <v>3214</v>
      </c>
      <c r="B157" s="2">
        <v>20190711</v>
      </c>
      <c r="C157" s="3" t="s">
        <v>796</v>
      </c>
      <c r="D157" s="3" t="s">
        <v>3215</v>
      </c>
      <c r="E157" s="23" t="s">
        <v>3211</v>
      </c>
      <c r="F157" s="1" t="s">
        <v>545</v>
      </c>
      <c r="G157" s="3" t="s">
        <v>3216</v>
      </c>
      <c r="H157" s="20" t="s">
        <v>1552</v>
      </c>
      <c r="I157" s="16"/>
      <c r="J157" s="16"/>
      <c r="K157" s="16"/>
      <c r="L157" s="16"/>
      <c r="M157" s="16"/>
      <c r="N157" s="16"/>
      <c r="O157" s="16">
        <v>1</v>
      </c>
      <c r="P157" s="16"/>
      <c r="Q157" s="16" t="s">
        <v>2255</v>
      </c>
      <c r="R157" s="5"/>
      <c r="S157" s="43" t="s">
        <v>866</v>
      </c>
      <c r="T157" s="36" t="s">
        <v>3217</v>
      </c>
      <c r="U157" s="78"/>
      <c r="V157" s="34"/>
      <c r="X157" s="10">
        <v>153</v>
      </c>
    </row>
    <row r="158" spans="1:24" s="33" customFormat="1" ht="75.75" customHeight="1">
      <c r="A158" s="1" t="s">
        <v>3218</v>
      </c>
      <c r="B158" s="2">
        <v>20190711</v>
      </c>
      <c r="C158" s="3" t="s">
        <v>796</v>
      </c>
      <c r="D158" s="5" t="s">
        <v>3219</v>
      </c>
      <c r="E158" s="23" t="s">
        <v>3211</v>
      </c>
      <c r="F158" s="1" t="s">
        <v>545</v>
      </c>
      <c r="G158" s="1" t="s">
        <v>3216</v>
      </c>
      <c r="H158" s="20" t="s">
        <v>1552</v>
      </c>
      <c r="I158" s="16"/>
      <c r="J158" s="16"/>
      <c r="K158" s="16"/>
      <c r="L158" s="16"/>
      <c r="M158" s="16"/>
      <c r="N158" s="16"/>
      <c r="O158" s="16">
        <v>1</v>
      </c>
      <c r="P158" s="16"/>
      <c r="Q158" s="16" t="s">
        <v>2255</v>
      </c>
      <c r="R158" s="5"/>
      <c r="S158" s="43" t="s">
        <v>866</v>
      </c>
      <c r="T158" s="36" t="s">
        <v>3220</v>
      </c>
      <c r="U158" s="78"/>
      <c r="X158">
        <v>154</v>
      </c>
    </row>
    <row r="159" spans="1:24" s="33" customFormat="1" ht="75.75" customHeight="1">
      <c r="A159" s="1" t="s">
        <v>3221</v>
      </c>
      <c r="B159" s="2">
        <v>20190711</v>
      </c>
      <c r="C159" s="3" t="s">
        <v>796</v>
      </c>
      <c r="D159" s="5" t="s">
        <v>3222</v>
      </c>
      <c r="E159" s="23" t="s">
        <v>3211</v>
      </c>
      <c r="F159" s="1" t="s">
        <v>527</v>
      </c>
      <c r="G159" s="1" t="s">
        <v>3223</v>
      </c>
      <c r="H159" s="20" t="s">
        <v>1553</v>
      </c>
      <c r="I159" s="16"/>
      <c r="J159" s="16"/>
      <c r="K159" s="16"/>
      <c r="L159" s="16"/>
      <c r="M159" s="16"/>
      <c r="N159" s="16"/>
      <c r="O159" s="16">
        <v>1</v>
      </c>
      <c r="P159" s="16"/>
      <c r="Q159" s="16" t="s">
        <v>2255</v>
      </c>
      <c r="R159" s="5" t="s">
        <v>3224</v>
      </c>
      <c r="S159" s="43" t="s">
        <v>866</v>
      </c>
      <c r="T159" s="36" t="s">
        <v>3225</v>
      </c>
      <c r="U159" s="78"/>
      <c r="V159" s="34"/>
      <c r="X159" s="10">
        <v>155</v>
      </c>
    </row>
    <row r="160" spans="1:24" s="33" customFormat="1" ht="75.75" customHeight="1">
      <c r="A160" s="1" t="s">
        <v>3226</v>
      </c>
      <c r="B160" s="2">
        <v>20190711</v>
      </c>
      <c r="C160" s="3" t="s">
        <v>796</v>
      </c>
      <c r="D160" s="1" t="s">
        <v>3227</v>
      </c>
      <c r="E160" s="23" t="s">
        <v>3211</v>
      </c>
      <c r="F160" s="1" t="s">
        <v>527</v>
      </c>
      <c r="G160" s="5" t="s">
        <v>3228</v>
      </c>
      <c r="H160" s="20" t="s">
        <v>3282</v>
      </c>
      <c r="I160" s="16"/>
      <c r="J160" s="16"/>
      <c r="K160" s="16"/>
      <c r="L160" s="16"/>
      <c r="M160" s="16"/>
      <c r="N160" s="16"/>
      <c r="O160" s="16">
        <v>1</v>
      </c>
      <c r="P160" s="16"/>
      <c r="Q160" s="16" t="s">
        <v>2255</v>
      </c>
      <c r="R160" s="5" t="s">
        <v>3229</v>
      </c>
      <c r="S160" s="43" t="s">
        <v>866</v>
      </c>
      <c r="T160" s="36" t="s">
        <v>3230</v>
      </c>
      <c r="U160" s="78"/>
      <c r="X160">
        <v>156</v>
      </c>
    </row>
    <row r="161" spans="1:24" s="33" customFormat="1" ht="85.5" customHeight="1">
      <c r="A161" s="1" t="s">
        <v>3231</v>
      </c>
      <c r="B161" s="5">
        <v>20190712</v>
      </c>
      <c r="C161" s="37" t="s">
        <v>566</v>
      </c>
      <c r="D161" s="25" t="s">
        <v>3232</v>
      </c>
      <c r="E161" s="38" t="s">
        <v>3233</v>
      </c>
      <c r="F161" s="42" t="s">
        <v>527</v>
      </c>
      <c r="G161" s="32" t="s">
        <v>3234</v>
      </c>
      <c r="H161" s="20" t="s">
        <v>3165</v>
      </c>
      <c r="I161" s="53"/>
      <c r="J161" s="51"/>
      <c r="K161" s="51"/>
      <c r="L161" s="51"/>
      <c r="M161" s="51"/>
      <c r="N161" s="51"/>
      <c r="O161" s="51"/>
      <c r="P161" s="51"/>
      <c r="Q161" s="16" t="s">
        <v>2255</v>
      </c>
      <c r="R161" s="5"/>
      <c r="S161" s="43"/>
      <c r="T161" s="36" t="s">
        <v>3235</v>
      </c>
      <c r="U161" s="77"/>
      <c r="V161" s="34"/>
      <c r="X161" s="10">
        <v>157</v>
      </c>
    </row>
    <row r="162" spans="1:24" s="33" customFormat="1" ht="140.25" customHeight="1">
      <c r="A162" s="1" t="s">
        <v>3236</v>
      </c>
      <c r="B162" s="5">
        <v>20190712</v>
      </c>
      <c r="C162" s="1" t="s">
        <v>2793</v>
      </c>
      <c r="D162" s="23" t="s">
        <v>3237</v>
      </c>
      <c r="E162" s="23" t="s">
        <v>3238</v>
      </c>
      <c r="F162" s="26" t="s">
        <v>2777</v>
      </c>
      <c r="G162" s="26" t="s">
        <v>3239</v>
      </c>
      <c r="H162" s="16" t="s">
        <v>959</v>
      </c>
      <c r="I162" s="16"/>
      <c r="J162" s="16"/>
      <c r="K162" s="16"/>
      <c r="L162" s="16"/>
      <c r="M162" s="16"/>
      <c r="N162" s="16"/>
      <c r="O162" s="16">
        <v>1</v>
      </c>
      <c r="P162" s="16"/>
      <c r="Q162" s="16" t="s">
        <v>2255</v>
      </c>
      <c r="R162" s="12"/>
      <c r="S162" s="1" t="s">
        <v>3240</v>
      </c>
      <c r="T162" s="1" t="s">
        <v>3241</v>
      </c>
      <c r="U162" s="77"/>
      <c r="X162">
        <v>158</v>
      </c>
    </row>
    <row r="163" spans="1:24" s="33" customFormat="1" ht="93" customHeight="1">
      <c r="A163" s="1" t="s">
        <v>3242</v>
      </c>
      <c r="B163" s="5">
        <v>20190712</v>
      </c>
      <c r="C163" s="1" t="s">
        <v>2793</v>
      </c>
      <c r="D163" s="23" t="s">
        <v>3243</v>
      </c>
      <c r="E163" s="23" t="s">
        <v>3244</v>
      </c>
      <c r="F163" s="26" t="s">
        <v>2777</v>
      </c>
      <c r="G163" s="26" t="s">
        <v>3245</v>
      </c>
      <c r="H163" s="20" t="s">
        <v>482</v>
      </c>
      <c r="I163" s="16"/>
      <c r="J163" s="16"/>
      <c r="K163" s="16"/>
      <c r="L163" s="16"/>
      <c r="M163" s="16"/>
      <c r="N163" s="16"/>
      <c r="O163" s="16">
        <v>1</v>
      </c>
      <c r="P163" s="16"/>
      <c r="Q163" s="16" t="s">
        <v>2255</v>
      </c>
      <c r="R163" s="30"/>
      <c r="S163" s="1" t="s">
        <v>3240</v>
      </c>
      <c r="T163" s="1" t="s">
        <v>3246</v>
      </c>
      <c r="U163" s="77"/>
      <c r="V163" s="34"/>
      <c r="X163" s="10">
        <v>159</v>
      </c>
    </row>
    <row r="164" spans="1:24" s="33" customFormat="1" ht="77.25" customHeight="1">
      <c r="A164" s="1" t="s">
        <v>3247</v>
      </c>
      <c r="B164" s="5">
        <v>20190712</v>
      </c>
      <c r="C164" s="1" t="s">
        <v>2793</v>
      </c>
      <c r="D164" s="23" t="s">
        <v>3248</v>
      </c>
      <c r="E164" s="23" t="s">
        <v>3244</v>
      </c>
      <c r="F164" s="26" t="s">
        <v>2777</v>
      </c>
      <c r="G164" s="26" t="s">
        <v>530</v>
      </c>
      <c r="H164" s="20" t="s">
        <v>718</v>
      </c>
      <c r="I164" s="50"/>
      <c r="J164" s="50"/>
      <c r="K164" s="50"/>
      <c r="L164" s="50"/>
      <c r="M164" s="50"/>
      <c r="N164" s="50"/>
      <c r="O164" s="50">
        <v>1</v>
      </c>
      <c r="P164" s="50"/>
      <c r="Q164" s="50" t="s">
        <v>2255</v>
      </c>
      <c r="R164" s="30"/>
      <c r="S164" s="1" t="s">
        <v>3240</v>
      </c>
      <c r="T164" s="1" t="s">
        <v>3249</v>
      </c>
      <c r="U164" s="77"/>
      <c r="X164">
        <v>160</v>
      </c>
    </row>
    <row r="165" spans="1:24" s="33" customFormat="1" ht="75.75" customHeight="1">
      <c r="A165" s="1" t="s">
        <v>3250</v>
      </c>
      <c r="B165" s="39">
        <v>20190712</v>
      </c>
      <c r="C165" s="5" t="s">
        <v>746</v>
      </c>
      <c r="D165" s="39" t="s">
        <v>531</v>
      </c>
      <c r="E165" s="39" t="s">
        <v>3251</v>
      </c>
      <c r="F165" s="48" t="s">
        <v>532</v>
      </c>
      <c r="G165" s="48" t="s">
        <v>3252</v>
      </c>
      <c r="H165" s="57" t="s">
        <v>905</v>
      </c>
      <c r="I165" s="57"/>
      <c r="J165" s="57"/>
      <c r="K165" s="57"/>
      <c r="L165" s="57"/>
      <c r="M165" s="57"/>
      <c r="N165" s="57"/>
      <c r="O165" s="57">
        <v>1</v>
      </c>
      <c r="P165" s="57"/>
      <c r="Q165" s="57" t="s">
        <v>2255</v>
      </c>
      <c r="R165" s="39" t="s">
        <v>3253</v>
      </c>
      <c r="S165" s="5" t="s">
        <v>881</v>
      </c>
      <c r="T165" s="39" t="s">
        <v>3254</v>
      </c>
      <c r="U165" s="77"/>
      <c r="V165" s="34"/>
      <c r="X165" s="10">
        <v>161</v>
      </c>
    </row>
    <row r="166" spans="1:24" s="33" customFormat="1" ht="182.25" customHeight="1">
      <c r="A166" s="1" t="s">
        <v>3255</v>
      </c>
      <c r="B166" s="9">
        <v>20190712</v>
      </c>
      <c r="C166" s="9" t="s">
        <v>796</v>
      </c>
      <c r="D166" s="9" t="s">
        <v>3256</v>
      </c>
      <c r="E166" s="9" t="s">
        <v>3211</v>
      </c>
      <c r="F166" s="9" t="s">
        <v>2818</v>
      </c>
      <c r="G166" s="9" t="s">
        <v>3257</v>
      </c>
      <c r="H166" s="20" t="s">
        <v>347</v>
      </c>
      <c r="I166" s="68"/>
      <c r="J166" s="68"/>
      <c r="K166" s="68"/>
      <c r="L166" s="68"/>
      <c r="M166" s="68"/>
      <c r="N166" s="68"/>
      <c r="O166" s="16">
        <v>1</v>
      </c>
      <c r="P166" s="68"/>
      <c r="Q166" s="16" t="s">
        <v>2255</v>
      </c>
      <c r="R166" s="39"/>
      <c r="S166" s="43" t="s">
        <v>866</v>
      </c>
      <c r="T166" s="9" t="s">
        <v>3258</v>
      </c>
      <c r="U166" s="78"/>
      <c r="X166">
        <v>162</v>
      </c>
    </row>
    <row r="167" spans="1:24" s="33" customFormat="1" ht="99" customHeight="1">
      <c r="A167" s="1" t="s">
        <v>3259</v>
      </c>
      <c r="B167" s="9">
        <v>20190712</v>
      </c>
      <c r="C167" s="9" t="s">
        <v>796</v>
      </c>
      <c r="D167" s="39" t="s">
        <v>3260</v>
      </c>
      <c r="E167" s="40" t="s">
        <v>798</v>
      </c>
      <c r="F167" s="9" t="s">
        <v>527</v>
      </c>
      <c r="G167" s="9" t="s">
        <v>3261</v>
      </c>
      <c r="H167" s="20" t="s">
        <v>1554</v>
      </c>
      <c r="I167" s="68"/>
      <c r="J167" s="68"/>
      <c r="K167" s="68"/>
      <c r="L167" s="68"/>
      <c r="M167" s="68"/>
      <c r="N167" s="68"/>
      <c r="O167" s="16">
        <v>1</v>
      </c>
      <c r="P167" s="68">
        <v>2</v>
      </c>
      <c r="Q167" s="16" t="s">
        <v>2255</v>
      </c>
      <c r="R167" s="39"/>
      <c r="S167" s="43" t="s">
        <v>866</v>
      </c>
      <c r="T167" s="9" t="s">
        <v>3262</v>
      </c>
      <c r="U167" s="78"/>
      <c r="V167" s="34"/>
      <c r="X167" s="10">
        <v>163</v>
      </c>
    </row>
    <row r="168" spans="1:24" s="33" customFormat="1" ht="88.5" customHeight="1">
      <c r="A168" s="1" t="s">
        <v>3263</v>
      </c>
      <c r="B168" s="9">
        <v>20190712</v>
      </c>
      <c r="C168" s="9" t="s">
        <v>796</v>
      </c>
      <c r="D168" s="39" t="s">
        <v>3264</v>
      </c>
      <c r="E168" s="40" t="s">
        <v>3265</v>
      </c>
      <c r="F168" s="9" t="s">
        <v>527</v>
      </c>
      <c r="G168" s="9" t="s">
        <v>3266</v>
      </c>
      <c r="H168" s="20" t="s">
        <v>1555</v>
      </c>
      <c r="I168" s="68"/>
      <c r="J168" s="68"/>
      <c r="K168" s="68"/>
      <c r="L168" s="68"/>
      <c r="M168" s="68"/>
      <c r="N168" s="68"/>
      <c r="O168" s="16">
        <v>1</v>
      </c>
      <c r="P168" s="68"/>
      <c r="Q168" s="68" t="s">
        <v>832</v>
      </c>
      <c r="R168" s="39" t="s">
        <v>3267</v>
      </c>
      <c r="S168" s="43" t="s">
        <v>866</v>
      </c>
      <c r="T168" s="9" t="s">
        <v>3268</v>
      </c>
      <c r="U168" s="78"/>
      <c r="X168">
        <v>164</v>
      </c>
    </row>
    <row r="169" spans="1:24" s="33" customFormat="1" ht="72" customHeight="1">
      <c r="A169" s="1" t="s">
        <v>3269</v>
      </c>
      <c r="B169" s="9">
        <v>20190712</v>
      </c>
      <c r="C169" s="9" t="s">
        <v>796</v>
      </c>
      <c r="D169" s="39" t="s">
        <v>3270</v>
      </c>
      <c r="E169" s="40" t="s">
        <v>798</v>
      </c>
      <c r="F169" s="9" t="s">
        <v>527</v>
      </c>
      <c r="G169" s="9" t="s">
        <v>3271</v>
      </c>
      <c r="H169" s="56" t="s">
        <v>2844</v>
      </c>
      <c r="I169" s="68"/>
      <c r="J169" s="68"/>
      <c r="K169" s="68"/>
      <c r="L169" s="68"/>
      <c r="M169" s="68"/>
      <c r="N169" s="68"/>
      <c r="O169" s="68">
        <v>1</v>
      </c>
      <c r="P169" s="68"/>
      <c r="Q169" s="16" t="s">
        <v>2255</v>
      </c>
      <c r="R169" s="39"/>
      <c r="S169" s="43" t="s">
        <v>866</v>
      </c>
      <c r="T169" s="9" t="s">
        <v>3272</v>
      </c>
      <c r="U169" s="78"/>
      <c r="V169" s="34"/>
      <c r="X169" s="10">
        <v>165</v>
      </c>
    </row>
    <row r="170" spans="1:24" s="33" customFormat="1" ht="225.75" customHeight="1">
      <c r="A170" s="1" t="s">
        <v>3273</v>
      </c>
      <c r="B170" s="9">
        <v>20190712</v>
      </c>
      <c r="C170" s="41" t="s">
        <v>2815</v>
      </c>
      <c r="D170" s="9" t="s">
        <v>1143</v>
      </c>
      <c r="E170" s="9" t="s">
        <v>1055</v>
      </c>
      <c r="F170" s="49" t="s">
        <v>2818</v>
      </c>
      <c r="G170" s="49" t="s">
        <v>1056</v>
      </c>
      <c r="H170" s="69" t="s">
        <v>2527</v>
      </c>
      <c r="I170" s="70"/>
      <c r="J170" s="70"/>
      <c r="K170" s="70"/>
      <c r="L170" s="70"/>
      <c r="M170" s="70"/>
      <c r="N170" s="70"/>
      <c r="O170" s="69">
        <v>1</v>
      </c>
      <c r="P170" s="70"/>
      <c r="Q170" s="69" t="s">
        <v>2255</v>
      </c>
      <c r="R170" s="41" t="s">
        <v>1057</v>
      </c>
      <c r="S170" s="5" t="s">
        <v>1058</v>
      </c>
      <c r="T170" s="41" t="s">
        <v>1059</v>
      </c>
      <c r="U170" s="77"/>
      <c r="X170">
        <v>166</v>
      </c>
    </row>
    <row r="171" spans="1:24" s="33" customFormat="1" ht="200.25" customHeight="1">
      <c r="A171" s="1" t="s">
        <v>1060</v>
      </c>
      <c r="B171" s="9">
        <v>20190712</v>
      </c>
      <c r="C171" s="41" t="s">
        <v>2815</v>
      </c>
      <c r="D171" s="9" t="s">
        <v>1061</v>
      </c>
      <c r="E171" s="9" t="s">
        <v>1062</v>
      </c>
      <c r="F171" s="49" t="s">
        <v>545</v>
      </c>
      <c r="G171" s="49" t="s">
        <v>1063</v>
      </c>
      <c r="H171" s="69" t="s">
        <v>2528</v>
      </c>
      <c r="I171" s="70"/>
      <c r="J171" s="70"/>
      <c r="K171" s="70"/>
      <c r="L171" s="70"/>
      <c r="M171" s="70"/>
      <c r="N171" s="70"/>
      <c r="O171" s="69">
        <v>1</v>
      </c>
      <c r="P171" s="70"/>
      <c r="Q171" s="69" t="s">
        <v>2255</v>
      </c>
      <c r="R171" s="39" t="s">
        <v>547</v>
      </c>
      <c r="S171" s="5" t="s">
        <v>1058</v>
      </c>
      <c r="T171" s="41" t="s">
        <v>1064</v>
      </c>
      <c r="U171" s="77"/>
      <c r="V171" s="34"/>
      <c r="X171" s="10">
        <v>167</v>
      </c>
    </row>
    <row r="172" spans="1:24" s="33" customFormat="1" ht="84" customHeight="1">
      <c r="A172" s="1" t="s">
        <v>1065</v>
      </c>
      <c r="B172" s="9">
        <v>20190712</v>
      </c>
      <c r="C172" s="1" t="s">
        <v>748</v>
      </c>
      <c r="D172" s="9" t="s">
        <v>1066</v>
      </c>
      <c r="E172" s="9" t="s">
        <v>1067</v>
      </c>
      <c r="F172" s="49" t="s">
        <v>527</v>
      </c>
      <c r="G172" s="49" t="s">
        <v>1068</v>
      </c>
      <c r="H172" s="18" t="s">
        <v>2852</v>
      </c>
      <c r="I172" s="68"/>
      <c r="J172" s="68"/>
      <c r="K172" s="68"/>
      <c r="L172" s="68"/>
      <c r="M172" s="68"/>
      <c r="N172" s="68"/>
      <c r="O172" s="16"/>
      <c r="P172" s="68">
        <v>3</v>
      </c>
      <c r="Q172" s="16" t="s">
        <v>2255</v>
      </c>
      <c r="R172" s="39" t="s">
        <v>3253</v>
      </c>
      <c r="S172" s="9" t="s">
        <v>898</v>
      </c>
      <c r="T172" s="9" t="s">
        <v>1069</v>
      </c>
      <c r="U172" s="77"/>
      <c r="X172">
        <v>168</v>
      </c>
    </row>
    <row r="173" spans="1:24" s="33" customFormat="1" ht="75" customHeight="1">
      <c r="A173" s="1" t="s">
        <v>1070</v>
      </c>
      <c r="B173" s="9">
        <v>20190712</v>
      </c>
      <c r="C173" s="1" t="s">
        <v>748</v>
      </c>
      <c r="D173" s="9" t="s">
        <v>1071</v>
      </c>
      <c r="E173" s="9" t="s">
        <v>1072</v>
      </c>
      <c r="F173" s="49" t="s">
        <v>527</v>
      </c>
      <c r="G173" s="49" t="s">
        <v>1073</v>
      </c>
      <c r="H173" s="18" t="s">
        <v>574</v>
      </c>
      <c r="I173" s="68"/>
      <c r="J173" s="68"/>
      <c r="K173" s="68"/>
      <c r="L173" s="68"/>
      <c r="M173" s="68"/>
      <c r="N173" s="68"/>
      <c r="O173" s="68"/>
      <c r="P173" s="68"/>
      <c r="Q173" s="16" t="s">
        <v>2255</v>
      </c>
      <c r="R173" s="39" t="s">
        <v>1074</v>
      </c>
      <c r="S173" s="9" t="s">
        <v>898</v>
      </c>
      <c r="T173" s="9" t="s">
        <v>1075</v>
      </c>
      <c r="U173" s="77"/>
      <c r="V173" s="34"/>
      <c r="X173" s="10">
        <v>169</v>
      </c>
    </row>
    <row r="174" spans="1:24" s="33" customFormat="1" ht="54.75" customHeight="1">
      <c r="A174" s="1" t="s">
        <v>1076</v>
      </c>
      <c r="B174" s="9">
        <v>20190712</v>
      </c>
      <c r="C174" s="1" t="s">
        <v>748</v>
      </c>
      <c r="D174" s="9" t="s">
        <v>3080</v>
      </c>
      <c r="E174" s="9" t="s">
        <v>1072</v>
      </c>
      <c r="F174" s="49" t="s">
        <v>545</v>
      </c>
      <c r="G174" s="49" t="s">
        <v>1077</v>
      </c>
      <c r="H174" s="18" t="s">
        <v>457</v>
      </c>
      <c r="I174" s="68"/>
      <c r="J174" s="68"/>
      <c r="K174" s="68"/>
      <c r="L174" s="68"/>
      <c r="M174" s="68"/>
      <c r="N174" s="68">
        <v>1</v>
      </c>
      <c r="O174" s="68"/>
      <c r="P174" s="68"/>
      <c r="Q174" s="16" t="s">
        <v>2255</v>
      </c>
      <c r="R174" s="39" t="s">
        <v>547</v>
      </c>
      <c r="S174" s="9" t="s">
        <v>898</v>
      </c>
      <c r="T174" s="9" t="s">
        <v>1078</v>
      </c>
      <c r="U174" s="77"/>
      <c r="X174">
        <v>170</v>
      </c>
    </row>
    <row r="175" spans="1:24" s="33" customFormat="1" ht="75" customHeight="1">
      <c r="A175" s="1" t="s">
        <v>1079</v>
      </c>
      <c r="B175" s="9">
        <v>20190712</v>
      </c>
      <c r="C175" s="1" t="s">
        <v>748</v>
      </c>
      <c r="D175" s="9" t="s">
        <v>1080</v>
      </c>
      <c r="E175" s="9" t="s">
        <v>1067</v>
      </c>
      <c r="F175" s="49" t="s">
        <v>527</v>
      </c>
      <c r="G175" s="49" t="s">
        <v>1077</v>
      </c>
      <c r="H175" s="18" t="s">
        <v>457</v>
      </c>
      <c r="I175" s="68"/>
      <c r="J175" s="68"/>
      <c r="K175" s="68"/>
      <c r="L175" s="68"/>
      <c r="M175" s="68"/>
      <c r="N175" s="68">
        <v>1</v>
      </c>
      <c r="O175" s="68"/>
      <c r="P175" s="68"/>
      <c r="Q175" s="16" t="s">
        <v>2255</v>
      </c>
      <c r="R175" s="39" t="s">
        <v>800</v>
      </c>
      <c r="S175" s="9" t="s">
        <v>898</v>
      </c>
      <c r="T175" s="9" t="s">
        <v>1081</v>
      </c>
      <c r="U175" s="77"/>
      <c r="V175" s="34"/>
      <c r="X175" s="10">
        <v>171</v>
      </c>
    </row>
    <row r="176" spans="1:24" s="33" customFormat="1" ht="75" customHeight="1">
      <c r="A176" s="1" t="s">
        <v>1082</v>
      </c>
      <c r="B176" s="9">
        <v>20190712</v>
      </c>
      <c r="C176" s="1" t="s">
        <v>748</v>
      </c>
      <c r="D176" s="39" t="s">
        <v>1083</v>
      </c>
      <c r="E176" s="9" t="s">
        <v>1084</v>
      </c>
      <c r="F176" s="49" t="s">
        <v>527</v>
      </c>
      <c r="G176" s="49" t="s">
        <v>1085</v>
      </c>
      <c r="H176" s="18" t="s">
        <v>457</v>
      </c>
      <c r="I176" s="68"/>
      <c r="J176" s="68"/>
      <c r="K176" s="68"/>
      <c r="L176" s="68"/>
      <c r="M176" s="68"/>
      <c r="N176" s="68">
        <v>1</v>
      </c>
      <c r="O176" s="68"/>
      <c r="P176" s="68"/>
      <c r="Q176" s="16" t="s">
        <v>2255</v>
      </c>
      <c r="R176" s="39" t="s">
        <v>1086</v>
      </c>
      <c r="S176" s="9" t="s">
        <v>898</v>
      </c>
      <c r="T176" s="9" t="s">
        <v>1087</v>
      </c>
      <c r="U176" s="77"/>
      <c r="X176">
        <v>172</v>
      </c>
    </row>
    <row r="177" spans="1:24" s="33" customFormat="1" ht="75" customHeight="1">
      <c r="A177" s="1" t="s">
        <v>1088</v>
      </c>
      <c r="B177" s="9">
        <v>20190712</v>
      </c>
      <c r="C177" s="1" t="s">
        <v>748</v>
      </c>
      <c r="D177" s="39" t="s">
        <v>1089</v>
      </c>
      <c r="E177" s="9" t="s">
        <v>1084</v>
      </c>
      <c r="F177" s="49" t="s">
        <v>527</v>
      </c>
      <c r="G177" s="49" t="s">
        <v>1085</v>
      </c>
      <c r="H177" s="18" t="s">
        <v>457</v>
      </c>
      <c r="I177" s="68"/>
      <c r="J177" s="68"/>
      <c r="K177" s="68"/>
      <c r="L177" s="68"/>
      <c r="M177" s="68"/>
      <c r="N177" s="68">
        <v>1</v>
      </c>
      <c r="O177" s="68"/>
      <c r="P177" s="68"/>
      <c r="Q177" s="16" t="s">
        <v>2255</v>
      </c>
      <c r="R177" s="39" t="s">
        <v>1090</v>
      </c>
      <c r="S177" s="9" t="s">
        <v>898</v>
      </c>
      <c r="T177" s="9" t="s">
        <v>1091</v>
      </c>
      <c r="U177" s="77"/>
      <c r="V177" s="34"/>
      <c r="X177" s="10">
        <v>173</v>
      </c>
    </row>
    <row r="178" spans="1:24" s="33" customFormat="1" ht="75" customHeight="1">
      <c r="A178" s="1" t="s">
        <v>1092</v>
      </c>
      <c r="B178" s="9">
        <v>20190712</v>
      </c>
      <c r="C178" s="1" t="s">
        <v>748</v>
      </c>
      <c r="D178" s="39" t="s">
        <v>1910</v>
      </c>
      <c r="E178" s="9" t="s">
        <v>2264</v>
      </c>
      <c r="F178" s="49" t="s">
        <v>527</v>
      </c>
      <c r="G178" s="48" t="s">
        <v>2265</v>
      </c>
      <c r="H178" s="16" t="s">
        <v>922</v>
      </c>
      <c r="I178" s="68"/>
      <c r="J178" s="68"/>
      <c r="K178" s="68"/>
      <c r="L178" s="68"/>
      <c r="M178" s="68"/>
      <c r="N178" s="68"/>
      <c r="O178" s="68"/>
      <c r="P178" s="68"/>
      <c r="Q178" s="16" t="s">
        <v>2255</v>
      </c>
      <c r="R178" s="39" t="s">
        <v>2266</v>
      </c>
      <c r="S178" s="9" t="s">
        <v>898</v>
      </c>
      <c r="T178" s="9" t="s">
        <v>2267</v>
      </c>
      <c r="U178" s="77"/>
      <c r="X178">
        <v>174</v>
      </c>
    </row>
    <row r="179" spans="1:24" s="33" customFormat="1" ht="188.25" customHeight="1">
      <c r="A179" s="1" t="s">
        <v>523</v>
      </c>
      <c r="B179" s="5">
        <v>20190713</v>
      </c>
      <c r="C179" s="5" t="s">
        <v>524</v>
      </c>
      <c r="D179" s="5" t="s">
        <v>525</v>
      </c>
      <c r="E179" s="23" t="s">
        <v>526</v>
      </c>
      <c r="F179" s="26" t="s">
        <v>527</v>
      </c>
      <c r="G179" s="26" t="s">
        <v>2254</v>
      </c>
      <c r="H179" s="55" t="s">
        <v>2486</v>
      </c>
      <c r="I179" s="17"/>
      <c r="J179" s="16"/>
      <c r="K179" s="16"/>
      <c r="L179" s="16"/>
      <c r="M179" s="16"/>
      <c r="N179" s="16"/>
      <c r="O179" s="210">
        <v>1</v>
      </c>
      <c r="P179" s="16">
        <v>10</v>
      </c>
      <c r="Q179" s="16" t="s">
        <v>2255</v>
      </c>
      <c r="R179" s="30" t="s">
        <v>540</v>
      </c>
      <c r="S179" s="1" t="s">
        <v>2268</v>
      </c>
      <c r="T179" s="5" t="s">
        <v>541</v>
      </c>
      <c r="U179" s="77"/>
      <c r="V179" s="34"/>
      <c r="X179" s="10">
        <v>175</v>
      </c>
    </row>
    <row r="180" spans="1:24" s="33" customFormat="1" ht="118.5" customHeight="1">
      <c r="A180" s="1" t="s">
        <v>542</v>
      </c>
      <c r="B180" s="5">
        <v>20190713</v>
      </c>
      <c r="C180" s="5" t="s">
        <v>524</v>
      </c>
      <c r="D180" s="25" t="s">
        <v>543</v>
      </c>
      <c r="E180" s="25" t="s">
        <v>544</v>
      </c>
      <c r="F180" s="26" t="s">
        <v>545</v>
      </c>
      <c r="G180" s="42" t="s">
        <v>546</v>
      </c>
      <c r="H180" s="16" t="s">
        <v>2487</v>
      </c>
      <c r="I180" s="17"/>
      <c r="J180" s="16"/>
      <c r="K180" s="16"/>
      <c r="L180" s="16"/>
      <c r="M180" s="16"/>
      <c r="N180" s="16"/>
      <c r="O180" s="210">
        <v>1</v>
      </c>
      <c r="P180" s="16">
        <v>5</v>
      </c>
      <c r="Q180" s="16" t="s">
        <v>2255</v>
      </c>
      <c r="R180" s="5" t="s">
        <v>547</v>
      </c>
      <c r="S180" s="1" t="s">
        <v>2268</v>
      </c>
      <c r="T180" s="5" t="s">
        <v>2769</v>
      </c>
      <c r="U180" s="77"/>
      <c r="X180">
        <v>176</v>
      </c>
    </row>
    <row r="181" spans="1:24" s="33" customFormat="1" ht="90" customHeight="1">
      <c r="A181" s="1" t="s">
        <v>2770</v>
      </c>
      <c r="B181" s="5">
        <v>20190713</v>
      </c>
      <c r="C181" s="5" t="s">
        <v>524</v>
      </c>
      <c r="D181" s="25" t="s">
        <v>2771</v>
      </c>
      <c r="E181" s="25" t="s">
        <v>544</v>
      </c>
      <c r="F181" s="26" t="s">
        <v>545</v>
      </c>
      <c r="G181" s="25" t="s">
        <v>162</v>
      </c>
      <c r="H181" s="16" t="s">
        <v>2488</v>
      </c>
      <c r="I181" s="17"/>
      <c r="J181" s="16"/>
      <c r="K181" s="16"/>
      <c r="L181" s="16"/>
      <c r="M181" s="16"/>
      <c r="N181" s="16"/>
      <c r="O181" s="210">
        <v>1</v>
      </c>
      <c r="P181" s="16">
        <v>10</v>
      </c>
      <c r="Q181" s="16" t="s">
        <v>2255</v>
      </c>
      <c r="R181" s="5" t="s">
        <v>547</v>
      </c>
      <c r="S181" s="1" t="s">
        <v>2268</v>
      </c>
      <c r="T181" s="5" t="s">
        <v>2772</v>
      </c>
      <c r="U181" s="77"/>
      <c r="V181" s="34"/>
      <c r="X181" s="10">
        <v>177</v>
      </c>
    </row>
    <row r="182" spans="1:24" s="33" customFormat="1" ht="113.25" customHeight="1">
      <c r="A182" s="1" t="s">
        <v>2773</v>
      </c>
      <c r="B182" s="5">
        <v>20190713</v>
      </c>
      <c r="C182" s="5" t="s">
        <v>2774</v>
      </c>
      <c r="D182" s="5" t="s">
        <v>2775</v>
      </c>
      <c r="E182" s="5" t="s">
        <v>2776</v>
      </c>
      <c r="F182" s="26" t="s">
        <v>2777</v>
      </c>
      <c r="G182" s="32" t="s">
        <v>2269</v>
      </c>
      <c r="H182" s="16" t="s">
        <v>2662</v>
      </c>
      <c r="I182" s="68"/>
      <c r="J182" s="68"/>
      <c r="K182" s="68"/>
      <c r="L182" s="68"/>
      <c r="M182" s="68"/>
      <c r="N182" s="68"/>
      <c r="O182" s="18">
        <v>1</v>
      </c>
      <c r="P182" s="68"/>
      <c r="Q182" s="16" t="s">
        <v>2255</v>
      </c>
      <c r="R182" s="39"/>
      <c r="S182" s="5"/>
      <c r="T182" s="5" t="s">
        <v>2778</v>
      </c>
      <c r="U182" s="77"/>
      <c r="X182">
        <v>178</v>
      </c>
    </row>
    <row r="183" spans="1:24" s="33" customFormat="1" ht="92.25" customHeight="1">
      <c r="A183" s="1" t="s">
        <v>2779</v>
      </c>
      <c r="B183" s="5">
        <v>20190713</v>
      </c>
      <c r="C183" s="25" t="s">
        <v>2774</v>
      </c>
      <c r="D183" s="5" t="s">
        <v>2780</v>
      </c>
      <c r="E183" s="5" t="s">
        <v>2781</v>
      </c>
      <c r="F183" s="26" t="s">
        <v>2777</v>
      </c>
      <c r="G183" s="32" t="s">
        <v>2270</v>
      </c>
      <c r="H183" s="16" t="s">
        <v>2662</v>
      </c>
      <c r="I183" s="68"/>
      <c r="J183" s="68"/>
      <c r="K183" s="68"/>
      <c r="L183" s="68"/>
      <c r="M183" s="68"/>
      <c r="N183" s="68"/>
      <c r="O183" s="18">
        <v>1</v>
      </c>
      <c r="P183" s="68"/>
      <c r="Q183" s="16" t="s">
        <v>2255</v>
      </c>
      <c r="R183" s="39"/>
      <c r="S183" s="5"/>
      <c r="T183" s="5" t="s">
        <v>2782</v>
      </c>
      <c r="U183" s="77"/>
      <c r="V183" s="34"/>
      <c r="X183" s="10">
        <v>179</v>
      </c>
    </row>
    <row r="184" spans="1:24" s="33" customFormat="1" ht="92.25" customHeight="1">
      <c r="A184" s="1" t="s">
        <v>2783</v>
      </c>
      <c r="B184" s="5">
        <v>20190713</v>
      </c>
      <c r="C184" s="5" t="s">
        <v>2774</v>
      </c>
      <c r="D184" s="5" t="s">
        <v>2784</v>
      </c>
      <c r="E184" s="1" t="s">
        <v>2785</v>
      </c>
      <c r="F184" s="26" t="s">
        <v>2777</v>
      </c>
      <c r="G184" s="32" t="s">
        <v>2786</v>
      </c>
      <c r="H184" s="16" t="s">
        <v>2662</v>
      </c>
      <c r="I184" s="68"/>
      <c r="J184" s="68"/>
      <c r="K184" s="68"/>
      <c r="L184" s="68"/>
      <c r="M184" s="68"/>
      <c r="N184" s="68"/>
      <c r="O184" s="18">
        <v>1</v>
      </c>
      <c r="P184" s="68"/>
      <c r="Q184" s="16" t="s">
        <v>2255</v>
      </c>
      <c r="R184" s="39"/>
      <c r="S184" s="9"/>
      <c r="T184" s="5" t="s">
        <v>2787</v>
      </c>
      <c r="U184" s="77"/>
      <c r="X184">
        <v>180</v>
      </c>
    </row>
    <row r="185" spans="1:24" s="33" customFormat="1" ht="92.25" customHeight="1">
      <c r="A185" s="1" t="s">
        <v>2788</v>
      </c>
      <c r="B185" s="5">
        <v>20190713</v>
      </c>
      <c r="C185" s="5" t="s">
        <v>2774</v>
      </c>
      <c r="D185" s="5" t="s">
        <v>2789</v>
      </c>
      <c r="E185" s="1" t="s">
        <v>2790</v>
      </c>
      <c r="F185" s="26" t="s">
        <v>2777</v>
      </c>
      <c r="G185" s="32" t="s">
        <v>2271</v>
      </c>
      <c r="H185" s="18" t="s">
        <v>2655</v>
      </c>
      <c r="I185" s="68"/>
      <c r="J185" s="68"/>
      <c r="K185" s="68"/>
      <c r="L185" s="68"/>
      <c r="M185" s="68"/>
      <c r="N185" s="68"/>
      <c r="O185" s="18">
        <v>1</v>
      </c>
      <c r="P185" s="68"/>
      <c r="Q185" s="16" t="s">
        <v>2255</v>
      </c>
      <c r="R185" s="39"/>
      <c r="S185" s="9"/>
      <c r="T185" s="5" t="s">
        <v>2791</v>
      </c>
      <c r="U185" s="77"/>
      <c r="V185" s="34"/>
      <c r="X185" s="10">
        <v>181</v>
      </c>
    </row>
    <row r="186" spans="1:24" s="33" customFormat="1" ht="66.75" customHeight="1">
      <c r="A186" s="1" t="s">
        <v>2792</v>
      </c>
      <c r="B186" s="2">
        <v>20190713</v>
      </c>
      <c r="C186" s="3" t="s">
        <v>2793</v>
      </c>
      <c r="D186" s="1" t="s">
        <v>2794</v>
      </c>
      <c r="E186" s="3" t="s">
        <v>2795</v>
      </c>
      <c r="F186" s="26" t="s">
        <v>2777</v>
      </c>
      <c r="G186" s="26" t="s">
        <v>2272</v>
      </c>
      <c r="H186" s="54" t="s">
        <v>960</v>
      </c>
      <c r="I186" s="16"/>
      <c r="J186" s="16"/>
      <c r="K186" s="16"/>
      <c r="L186" s="16"/>
      <c r="M186" s="16"/>
      <c r="N186" s="16"/>
      <c r="O186" s="16"/>
      <c r="P186" s="16"/>
      <c r="Q186" s="16" t="s">
        <v>2255</v>
      </c>
      <c r="R186" s="5"/>
      <c r="S186" s="5"/>
      <c r="T186" s="2" t="s">
        <v>2796</v>
      </c>
      <c r="U186" s="77"/>
      <c r="X186">
        <v>182</v>
      </c>
    </row>
    <row r="187" spans="1:24" s="33" customFormat="1" ht="53.25" customHeight="1">
      <c r="A187" s="1" t="s">
        <v>2797</v>
      </c>
      <c r="B187" s="2">
        <v>20190713</v>
      </c>
      <c r="C187" s="3" t="s">
        <v>2793</v>
      </c>
      <c r="D187" s="5" t="s">
        <v>2798</v>
      </c>
      <c r="E187" s="23" t="s">
        <v>2799</v>
      </c>
      <c r="F187" s="26" t="s">
        <v>2777</v>
      </c>
      <c r="G187" s="26" t="s">
        <v>2273</v>
      </c>
      <c r="H187" s="20" t="s">
        <v>719</v>
      </c>
      <c r="I187" s="50"/>
      <c r="J187" s="50"/>
      <c r="K187" s="50"/>
      <c r="L187" s="50"/>
      <c r="M187" s="50"/>
      <c r="N187" s="50"/>
      <c r="O187" s="50"/>
      <c r="P187" s="50"/>
      <c r="Q187" s="50" t="s">
        <v>2255</v>
      </c>
      <c r="R187" s="5"/>
      <c r="S187" s="5"/>
      <c r="T187" s="2" t="s">
        <v>2800</v>
      </c>
      <c r="U187" s="77"/>
      <c r="V187" s="34"/>
      <c r="X187" s="10">
        <v>183</v>
      </c>
    </row>
    <row r="188" spans="1:24" s="33" customFormat="1" ht="75.75" customHeight="1">
      <c r="A188" s="1" t="s">
        <v>2801</v>
      </c>
      <c r="B188" s="2">
        <v>20190713</v>
      </c>
      <c r="C188" s="3" t="s">
        <v>2793</v>
      </c>
      <c r="D188" s="5" t="s">
        <v>2802</v>
      </c>
      <c r="E188" s="23" t="s">
        <v>2803</v>
      </c>
      <c r="F188" s="26" t="s">
        <v>2777</v>
      </c>
      <c r="G188" s="26" t="s">
        <v>2274</v>
      </c>
      <c r="H188" s="20" t="s">
        <v>961</v>
      </c>
      <c r="I188" s="16"/>
      <c r="J188" s="16"/>
      <c r="K188" s="16"/>
      <c r="L188" s="16"/>
      <c r="M188" s="16"/>
      <c r="N188" s="16"/>
      <c r="O188" s="16">
        <v>1</v>
      </c>
      <c r="P188" s="16"/>
      <c r="Q188" s="16" t="s">
        <v>2255</v>
      </c>
      <c r="R188" s="5"/>
      <c r="S188" s="5"/>
      <c r="T188" s="2" t="s">
        <v>2804</v>
      </c>
      <c r="U188" s="77"/>
      <c r="X188">
        <v>184</v>
      </c>
    </row>
    <row r="189" spans="1:24" s="33" customFormat="1" ht="78" customHeight="1">
      <c r="A189" s="1" t="s">
        <v>2805</v>
      </c>
      <c r="B189" s="2">
        <v>20190713</v>
      </c>
      <c r="C189" s="3" t="s">
        <v>2793</v>
      </c>
      <c r="D189" s="5" t="s">
        <v>2806</v>
      </c>
      <c r="E189" s="23" t="s">
        <v>2807</v>
      </c>
      <c r="F189" s="26" t="s">
        <v>2777</v>
      </c>
      <c r="G189" s="26" t="s">
        <v>2808</v>
      </c>
      <c r="H189" s="55" t="s">
        <v>1911</v>
      </c>
      <c r="I189" s="16"/>
      <c r="J189" s="16"/>
      <c r="K189" s="16"/>
      <c r="L189" s="16"/>
      <c r="M189" s="16"/>
      <c r="N189" s="16"/>
      <c r="O189" s="16"/>
      <c r="P189" s="16"/>
      <c r="Q189" s="16" t="s">
        <v>2255</v>
      </c>
      <c r="R189" s="5"/>
      <c r="S189" s="5"/>
      <c r="T189" s="2" t="s">
        <v>2809</v>
      </c>
      <c r="U189" s="77"/>
      <c r="V189" s="34"/>
      <c r="X189" s="10">
        <v>185</v>
      </c>
    </row>
    <row r="190" spans="1:24" s="33" customFormat="1" ht="84.75" customHeight="1">
      <c r="A190" s="1" t="s">
        <v>2810</v>
      </c>
      <c r="B190" s="2">
        <v>20190713</v>
      </c>
      <c r="C190" s="3" t="s">
        <v>2793</v>
      </c>
      <c r="D190" s="5" t="s">
        <v>2811</v>
      </c>
      <c r="E190" s="23" t="s">
        <v>2812</v>
      </c>
      <c r="F190" s="26" t="s">
        <v>2777</v>
      </c>
      <c r="G190" s="26" t="s">
        <v>2275</v>
      </c>
      <c r="H190" s="20" t="s">
        <v>961</v>
      </c>
      <c r="I190" s="16"/>
      <c r="J190" s="16"/>
      <c r="K190" s="16"/>
      <c r="L190" s="16"/>
      <c r="M190" s="16"/>
      <c r="N190" s="16"/>
      <c r="O190" s="16"/>
      <c r="P190" s="16"/>
      <c r="Q190" s="16" t="s">
        <v>2255</v>
      </c>
      <c r="R190" s="5"/>
      <c r="S190" s="5"/>
      <c r="T190" s="2" t="s">
        <v>2813</v>
      </c>
      <c r="U190" s="77"/>
      <c r="X190">
        <v>186</v>
      </c>
    </row>
    <row r="191" spans="1:24" s="33" customFormat="1" ht="231.75" customHeight="1">
      <c r="A191" s="1" t="s">
        <v>2814</v>
      </c>
      <c r="B191" s="2">
        <v>20190713</v>
      </c>
      <c r="C191" s="25" t="s">
        <v>2815</v>
      </c>
      <c r="D191" s="25" t="s">
        <v>2816</v>
      </c>
      <c r="E191" s="5" t="s">
        <v>2817</v>
      </c>
      <c r="F191" s="26" t="s">
        <v>2818</v>
      </c>
      <c r="G191" s="42" t="s">
        <v>2819</v>
      </c>
      <c r="H191" s="69" t="s">
        <v>2529</v>
      </c>
      <c r="I191" s="70"/>
      <c r="J191" s="70"/>
      <c r="K191" s="70"/>
      <c r="L191" s="70"/>
      <c r="M191" s="70"/>
      <c r="N191" s="70"/>
      <c r="O191" s="69">
        <v>1</v>
      </c>
      <c r="P191" s="70"/>
      <c r="Q191" s="69" t="s">
        <v>2255</v>
      </c>
      <c r="R191" s="25" t="s">
        <v>2820</v>
      </c>
      <c r="S191" s="5"/>
      <c r="T191" s="1" t="s">
        <v>2821</v>
      </c>
      <c r="U191" s="77"/>
      <c r="V191" s="34"/>
      <c r="X191" s="10">
        <v>187</v>
      </c>
    </row>
    <row r="192" spans="1:24" s="33" customFormat="1" ht="263.25" customHeight="1">
      <c r="A192" s="1" t="s">
        <v>2822</v>
      </c>
      <c r="B192" s="2">
        <v>20190713</v>
      </c>
      <c r="C192" s="25" t="s">
        <v>2815</v>
      </c>
      <c r="D192" s="1" t="s">
        <v>2823</v>
      </c>
      <c r="E192" s="1" t="s">
        <v>2824</v>
      </c>
      <c r="F192" s="26" t="s">
        <v>2777</v>
      </c>
      <c r="G192" s="26" t="s">
        <v>2825</v>
      </c>
      <c r="H192" s="69" t="s">
        <v>2530</v>
      </c>
      <c r="I192" s="70"/>
      <c r="J192" s="70"/>
      <c r="K192" s="70"/>
      <c r="L192" s="70"/>
      <c r="M192" s="70"/>
      <c r="N192" s="70"/>
      <c r="O192" s="69">
        <v>1</v>
      </c>
      <c r="P192" s="70"/>
      <c r="Q192" s="69" t="s">
        <v>2255</v>
      </c>
      <c r="R192" s="5"/>
      <c r="S192" s="5"/>
      <c r="T192" s="1" t="s">
        <v>2826</v>
      </c>
      <c r="U192" s="77"/>
      <c r="X192">
        <v>188</v>
      </c>
    </row>
    <row r="193" spans="1:24" s="33" customFormat="1" ht="261.75" customHeight="1">
      <c r="A193" s="1" t="s">
        <v>2827</v>
      </c>
      <c r="B193" s="2">
        <v>20190713</v>
      </c>
      <c r="C193" s="25" t="s">
        <v>2815</v>
      </c>
      <c r="D193" s="1" t="s">
        <v>2828</v>
      </c>
      <c r="E193" s="1" t="s">
        <v>2824</v>
      </c>
      <c r="F193" s="26" t="s">
        <v>2777</v>
      </c>
      <c r="G193" s="26" t="s">
        <v>2829</v>
      </c>
      <c r="H193" s="69" t="s">
        <v>3182</v>
      </c>
      <c r="I193" s="70"/>
      <c r="J193" s="70"/>
      <c r="K193" s="70"/>
      <c r="L193" s="70"/>
      <c r="M193" s="70"/>
      <c r="N193" s="70"/>
      <c r="O193" s="69">
        <v>1</v>
      </c>
      <c r="P193" s="70"/>
      <c r="Q193" s="69" t="s">
        <v>2255</v>
      </c>
      <c r="R193" s="5"/>
      <c r="S193" s="5"/>
      <c r="T193" s="1" t="s">
        <v>2830</v>
      </c>
      <c r="U193" s="77"/>
      <c r="V193" s="34"/>
      <c r="X193" s="10">
        <v>189</v>
      </c>
    </row>
    <row r="194" spans="1:24" s="33" customFormat="1" ht="245.25" customHeight="1">
      <c r="A194" s="1" t="s">
        <v>2831</v>
      </c>
      <c r="B194" s="2">
        <v>20190713</v>
      </c>
      <c r="C194" s="25" t="s">
        <v>2815</v>
      </c>
      <c r="D194" s="5" t="s">
        <v>2832</v>
      </c>
      <c r="E194" s="1" t="s">
        <v>2833</v>
      </c>
      <c r="F194" s="26" t="s">
        <v>2777</v>
      </c>
      <c r="G194" s="26" t="s">
        <v>2834</v>
      </c>
      <c r="H194" s="69" t="s">
        <v>3073</v>
      </c>
      <c r="I194" s="70"/>
      <c r="J194" s="70"/>
      <c r="K194" s="70"/>
      <c r="L194" s="70"/>
      <c r="M194" s="70"/>
      <c r="N194" s="70"/>
      <c r="O194" s="69">
        <v>1</v>
      </c>
      <c r="P194" s="70"/>
      <c r="Q194" s="69" t="s">
        <v>2255</v>
      </c>
      <c r="R194" s="5"/>
      <c r="S194" s="5"/>
      <c r="T194" s="1" t="s">
        <v>2835</v>
      </c>
      <c r="U194" s="77"/>
      <c r="X194">
        <v>190</v>
      </c>
    </row>
    <row r="195" spans="1:24" s="33" customFormat="1" ht="234.75" customHeight="1">
      <c r="A195" s="1" t="s">
        <v>2836</v>
      </c>
      <c r="B195" s="2">
        <v>20190713</v>
      </c>
      <c r="C195" s="25" t="s">
        <v>2815</v>
      </c>
      <c r="D195" s="5" t="s">
        <v>2837</v>
      </c>
      <c r="E195" s="1" t="s">
        <v>2838</v>
      </c>
      <c r="F195" s="26" t="s">
        <v>2777</v>
      </c>
      <c r="G195" s="26" t="s">
        <v>2531</v>
      </c>
      <c r="H195" s="69" t="s">
        <v>3074</v>
      </c>
      <c r="I195" s="70"/>
      <c r="J195" s="70"/>
      <c r="K195" s="70"/>
      <c r="L195" s="70"/>
      <c r="M195" s="70"/>
      <c r="N195" s="70"/>
      <c r="O195" s="69">
        <v>1</v>
      </c>
      <c r="P195" s="70"/>
      <c r="Q195" s="69" t="s">
        <v>2255</v>
      </c>
      <c r="R195" s="5"/>
      <c r="S195" s="5"/>
      <c r="T195" s="1" t="s">
        <v>2532</v>
      </c>
      <c r="U195" s="77"/>
      <c r="V195" s="34"/>
      <c r="X195" s="10">
        <v>191</v>
      </c>
    </row>
    <row r="196" spans="1:24" s="33" customFormat="1" ht="263.25" customHeight="1">
      <c r="A196" s="1" t="s">
        <v>2533</v>
      </c>
      <c r="B196" s="2">
        <v>20190713</v>
      </c>
      <c r="C196" s="25" t="s">
        <v>2815</v>
      </c>
      <c r="D196" s="1" t="s">
        <v>2534</v>
      </c>
      <c r="E196" s="25" t="s">
        <v>2535</v>
      </c>
      <c r="F196" s="26" t="s">
        <v>545</v>
      </c>
      <c r="G196" s="26" t="s">
        <v>2536</v>
      </c>
      <c r="H196" s="69" t="s">
        <v>952</v>
      </c>
      <c r="I196" s="70"/>
      <c r="J196" s="70"/>
      <c r="K196" s="70"/>
      <c r="L196" s="70"/>
      <c r="M196" s="70"/>
      <c r="N196" s="70"/>
      <c r="O196" s="69">
        <v>1</v>
      </c>
      <c r="P196" s="70"/>
      <c r="Q196" s="69" t="s">
        <v>2255</v>
      </c>
      <c r="R196" s="5" t="s">
        <v>547</v>
      </c>
      <c r="S196" s="5"/>
      <c r="T196" s="1" t="s">
        <v>2537</v>
      </c>
      <c r="U196" s="77"/>
      <c r="X196">
        <v>192</v>
      </c>
    </row>
    <row r="197" spans="1:24" s="33" customFormat="1" ht="81" customHeight="1">
      <c r="A197" s="1" t="s">
        <v>2538</v>
      </c>
      <c r="B197" s="5">
        <v>20190713</v>
      </c>
      <c r="C197" s="1" t="s">
        <v>748</v>
      </c>
      <c r="D197" s="5" t="s">
        <v>2540</v>
      </c>
      <c r="E197" s="5" t="s">
        <v>2541</v>
      </c>
      <c r="F197" s="26" t="s">
        <v>2777</v>
      </c>
      <c r="G197" s="32" t="s">
        <v>2542</v>
      </c>
      <c r="H197" s="16" t="s">
        <v>936</v>
      </c>
      <c r="I197" s="17"/>
      <c r="J197" s="16"/>
      <c r="K197" s="16"/>
      <c r="L197" s="16"/>
      <c r="M197" s="16"/>
      <c r="N197" s="16"/>
      <c r="O197" s="16"/>
      <c r="P197" s="16"/>
      <c r="Q197" s="16" t="s">
        <v>2255</v>
      </c>
      <c r="R197" s="5" t="s">
        <v>2543</v>
      </c>
      <c r="S197" s="24" t="s">
        <v>2276</v>
      </c>
      <c r="T197" s="25" t="s">
        <v>2544</v>
      </c>
      <c r="U197" s="77"/>
      <c r="V197" s="34"/>
      <c r="X197" s="10">
        <v>193</v>
      </c>
    </row>
    <row r="198" spans="1:24" s="33" customFormat="1" ht="74.25" customHeight="1">
      <c r="A198" s="1" t="s">
        <v>2545</v>
      </c>
      <c r="B198" s="5">
        <v>20190713</v>
      </c>
      <c r="C198" s="1" t="s">
        <v>748</v>
      </c>
      <c r="D198" s="5" t="s">
        <v>2546</v>
      </c>
      <c r="E198" s="5" t="s">
        <v>2541</v>
      </c>
      <c r="F198" s="26" t="s">
        <v>2777</v>
      </c>
      <c r="G198" s="32" t="s">
        <v>2542</v>
      </c>
      <c r="H198" s="16" t="s">
        <v>937</v>
      </c>
      <c r="I198" s="17"/>
      <c r="J198" s="16"/>
      <c r="K198" s="16"/>
      <c r="L198" s="16"/>
      <c r="M198" s="16"/>
      <c r="N198" s="16"/>
      <c r="O198" s="16"/>
      <c r="P198" s="16"/>
      <c r="Q198" s="16" t="s">
        <v>2255</v>
      </c>
      <c r="R198" s="5" t="s">
        <v>2547</v>
      </c>
      <c r="S198" s="24" t="s">
        <v>2276</v>
      </c>
      <c r="T198" s="25" t="s">
        <v>2548</v>
      </c>
      <c r="U198" s="77"/>
      <c r="X198">
        <v>194</v>
      </c>
    </row>
    <row r="199" spans="1:24" s="33" customFormat="1" ht="75.75" customHeight="1">
      <c r="A199" s="1" t="s">
        <v>2549</v>
      </c>
      <c r="B199" s="5">
        <v>20190713</v>
      </c>
      <c r="C199" s="1" t="s">
        <v>748</v>
      </c>
      <c r="D199" s="25" t="s">
        <v>2550</v>
      </c>
      <c r="E199" s="5" t="s">
        <v>2541</v>
      </c>
      <c r="F199" s="26" t="s">
        <v>2777</v>
      </c>
      <c r="G199" s="32" t="s">
        <v>2542</v>
      </c>
      <c r="H199" s="16" t="s">
        <v>938</v>
      </c>
      <c r="I199" s="17"/>
      <c r="J199" s="16"/>
      <c r="K199" s="16"/>
      <c r="L199" s="16"/>
      <c r="M199" s="16"/>
      <c r="N199" s="16"/>
      <c r="O199" s="16"/>
      <c r="P199" s="16"/>
      <c r="Q199" s="16" t="s">
        <v>2255</v>
      </c>
      <c r="R199" s="5" t="s">
        <v>2551</v>
      </c>
      <c r="S199" s="24" t="s">
        <v>2276</v>
      </c>
      <c r="T199" s="25" t="s">
        <v>2552</v>
      </c>
      <c r="U199" s="77"/>
      <c r="V199" s="34"/>
      <c r="X199" s="10">
        <v>195</v>
      </c>
    </row>
    <row r="200" spans="1:24" s="33" customFormat="1" ht="71.25" customHeight="1">
      <c r="A200" s="1" t="s">
        <v>2553</v>
      </c>
      <c r="B200" s="5">
        <v>20190713</v>
      </c>
      <c r="C200" s="1" t="s">
        <v>748</v>
      </c>
      <c r="D200" s="25" t="s">
        <v>2554</v>
      </c>
      <c r="E200" s="5" t="s">
        <v>2541</v>
      </c>
      <c r="F200" s="26" t="s">
        <v>2777</v>
      </c>
      <c r="G200" s="32" t="s">
        <v>2542</v>
      </c>
      <c r="H200" s="16" t="s">
        <v>349</v>
      </c>
      <c r="I200" s="17"/>
      <c r="J200" s="16"/>
      <c r="K200" s="16"/>
      <c r="L200" s="16"/>
      <c r="M200" s="16"/>
      <c r="N200" s="16"/>
      <c r="O200" s="16"/>
      <c r="P200" s="16">
        <v>1</v>
      </c>
      <c r="Q200" s="16" t="s">
        <v>2255</v>
      </c>
      <c r="R200" s="5" t="s">
        <v>2555</v>
      </c>
      <c r="S200" s="24" t="s">
        <v>2276</v>
      </c>
      <c r="T200" s="25" t="s">
        <v>2556</v>
      </c>
      <c r="U200" s="77"/>
      <c r="X200">
        <v>196</v>
      </c>
    </row>
    <row r="201" spans="1:24" ht="104.25" customHeight="1">
      <c r="A201" s="25" t="s">
        <v>0</v>
      </c>
      <c r="B201" s="5">
        <v>20190714</v>
      </c>
      <c r="C201" s="5" t="s">
        <v>2644</v>
      </c>
      <c r="D201" s="5" t="s">
        <v>1</v>
      </c>
      <c r="E201" s="5" t="s">
        <v>2</v>
      </c>
      <c r="F201" s="25" t="s">
        <v>527</v>
      </c>
      <c r="G201" s="5" t="s">
        <v>3</v>
      </c>
      <c r="H201" s="206" t="s">
        <v>458</v>
      </c>
      <c r="I201" s="17"/>
      <c r="J201" s="16"/>
      <c r="K201" s="16"/>
      <c r="L201" s="16"/>
      <c r="M201" s="16"/>
      <c r="N201" s="16"/>
      <c r="O201" s="16">
        <v>1</v>
      </c>
      <c r="P201" s="16"/>
      <c r="Q201" s="16" t="s">
        <v>2255</v>
      </c>
      <c r="R201" s="5" t="s">
        <v>4</v>
      </c>
      <c r="S201" s="24" t="s">
        <v>898</v>
      </c>
      <c r="T201" s="25" t="s">
        <v>5</v>
      </c>
      <c r="U201" s="78"/>
      <c r="X201" s="10">
        <v>197</v>
      </c>
    </row>
    <row r="202" spans="1:24" ht="104.25" customHeight="1">
      <c r="A202" s="25" t="s">
        <v>6</v>
      </c>
      <c r="B202" s="5">
        <v>20190714</v>
      </c>
      <c r="C202" s="5" t="s">
        <v>2644</v>
      </c>
      <c r="D202" s="25" t="s">
        <v>7</v>
      </c>
      <c r="E202" s="5" t="s">
        <v>8</v>
      </c>
      <c r="F202" s="25" t="s">
        <v>527</v>
      </c>
      <c r="G202" s="5" t="s">
        <v>9</v>
      </c>
      <c r="H202" s="206" t="s">
        <v>458</v>
      </c>
      <c r="I202" s="17"/>
      <c r="J202" s="16"/>
      <c r="K202" s="16"/>
      <c r="L202" s="16"/>
      <c r="M202" s="16"/>
      <c r="N202" s="16"/>
      <c r="O202" s="16">
        <v>1</v>
      </c>
      <c r="P202" s="16"/>
      <c r="Q202" s="16" t="s">
        <v>2255</v>
      </c>
      <c r="R202" s="5" t="s">
        <v>10</v>
      </c>
      <c r="S202" s="24" t="s">
        <v>898</v>
      </c>
      <c r="T202" s="25" t="s">
        <v>11</v>
      </c>
      <c r="U202" s="78"/>
      <c r="X202">
        <v>198</v>
      </c>
    </row>
    <row r="203" spans="1:24" ht="104.25" customHeight="1">
      <c r="A203" s="25" t="s">
        <v>12</v>
      </c>
      <c r="B203" s="5">
        <v>20190714</v>
      </c>
      <c r="C203" s="5" t="s">
        <v>2644</v>
      </c>
      <c r="D203" s="25" t="s">
        <v>13</v>
      </c>
      <c r="E203" s="5" t="s">
        <v>14</v>
      </c>
      <c r="F203" s="25" t="s">
        <v>527</v>
      </c>
      <c r="G203" s="5" t="s">
        <v>9</v>
      </c>
      <c r="H203" s="206" t="s">
        <v>1053</v>
      </c>
      <c r="I203" s="17"/>
      <c r="J203" s="16"/>
      <c r="K203" s="16"/>
      <c r="L203" s="16"/>
      <c r="M203" s="16"/>
      <c r="N203" s="16"/>
      <c r="O203" s="16">
        <v>1</v>
      </c>
      <c r="P203" s="16"/>
      <c r="Q203" s="16" t="s">
        <v>832</v>
      </c>
      <c r="R203" s="5" t="s">
        <v>15</v>
      </c>
      <c r="S203" s="24" t="s">
        <v>898</v>
      </c>
      <c r="T203" s="25" t="s">
        <v>16</v>
      </c>
      <c r="U203" s="78"/>
      <c r="X203" s="10">
        <v>199</v>
      </c>
    </row>
    <row r="204" spans="1:24" ht="104.25" customHeight="1">
      <c r="A204" s="25" t="s">
        <v>17</v>
      </c>
      <c r="B204" s="5">
        <v>20190714</v>
      </c>
      <c r="C204" s="5" t="s">
        <v>2644</v>
      </c>
      <c r="D204" s="25" t="s">
        <v>18</v>
      </c>
      <c r="E204" s="5" t="s">
        <v>19</v>
      </c>
      <c r="F204" s="25" t="s">
        <v>527</v>
      </c>
      <c r="G204" s="5" t="s">
        <v>9</v>
      </c>
      <c r="H204" s="206" t="s">
        <v>939</v>
      </c>
      <c r="I204" s="17"/>
      <c r="J204" s="16"/>
      <c r="K204" s="16"/>
      <c r="L204" s="16"/>
      <c r="M204" s="16"/>
      <c r="N204" s="16"/>
      <c r="O204" s="16"/>
      <c r="P204" s="16"/>
      <c r="Q204" s="16" t="s">
        <v>2255</v>
      </c>
      <c r="R204" s="5" t="s">
        <v>641</v>
      </c>
      <c r="S204" s="24" t="s">
        <v>898</v>
      </c>
      <c r="T204" s="25" t="s">
        <v>20</v>
      </c>
      <c r="U204" s="78"/>
      <c r="X204">
        <v>200</v>
      </c>
    </row>
    <row r="205" spans="1:24" ht="78" customHeight="1">
      <c r="A205" s="25" t="s">
        <v>21</v>
      </c>
      <c r="B205" s="5">
        <v>20190714</v>
      </c>
      <c r="C205" s="5" t="s">
        <v>2644</v>
      </c>
      <c r="D205" s="25" t="s">
        <v>22</v>
      </c>
      <c r="E205" s="5" t="s">
        <v>23</v>
      </c>
      <c r="F205" s="25" t="s">
        <v>527</v>
      </c>
      <c r="G205" s="5" t="s">
        <v>24</v>
      </c>
      <c r="H205" s="16" t="s">
        <v>1556</v>
      </c>
      <c r="I205" s="17"/>
      <c r="J205" s="16"/>
      <c r="K205" s="16"/>
      <c r="L205" s="16"/>
      <c r="M205" s="16"/>
      <c r="N205" s="16"/>
      <c r="O205" s="16"/>
      <c r="P205" s="16"/>
      <c r="Q205" s="16" t="s">
        <v>2255</v>
      </c>
      <c r="R205" s="5" t="s">
        <v>25</v>
      </c>
      <c r="S205" s="24" t="s">
        <v>898</v>
      </c>
      <c r="T205" s="25" t="s">
        <v>26</v>
      </c>
      <c r="U205" s="78"/>
      <c r="X205" s="10">
        <v>201</v>
      </c>
    </row>
    <row r="206" spans="1:24" ht="108" customHeight="1">
      <c r="A206" s="25" t="s">
        <v>27</v>
      </c>
      <c r="B206" s="5">
        <v>20190714</v>
      </c>
      <c r="C206" s="5" t="s">
        <v>2644</v>
      </c>
      <c r="D206" s="25" t="s">
        <v>28</v>
      </c>
      <c r="E206" s="5" t="s">
        <v>29</v>
      </c>
      <c r="F206" s="25" t="s">
        <v>527</v>
      </c>
      <c r="G206" s="5" t="s">
        <v>9</v>
      </c>
      <c r="H206" s="206" t="s">
        <v>458</v>
      </c>
      <c r="I206" s="17"/>
      <c r="J206" s="16"/>
      <c r="K206" s="16"/>
      <c r="L206" s="16"/>
      <c r="M206" s="16"/>
      <c r="N206" s="16"/>
      <c r="O206" s="16">
        <v>1</v>
      </c>
      <c r="P206" s="16"/>
      <c r="Q206" s="16" t="s">
        <v>2255</v>
      </c>
      <c r="R206" s="5" t="s">
        <v>30</v>
      </c>
      <c r="S206" s="24" t="s">
        <v>898</v>
      </c>
      <c r="T206" s="25" t="s">
        <v>31</v>
      </c>
      <c r="U206" s="78"/>
      <c r="X206">
        <v>202</v>
      </c>
    </row>
    <row r="207" spans="1:24" ht="108" customHeight="1">
      <c r="A207" s="25" t="s">
        <v>32</v>
      </c>
      <c r="B207" s="5">
        <v>20190714</v>
      </c>
      <c r="C207" s="5" t="s">
        <v>2644</v>
      </c>
      <c r="D207" s="25" t="s">
        <v>33</v>
      </c>
      <c r="E207" s="5" t="s">
        <v>23</v>
      </c>
      <c r="F207" s="25" t="s">
        <v>527</v>
      </c>
      <c r="G207" s="5" t="s">
        <v>9</v>
      </c>
      <c r="H207" s="206" t="s">
        <v>458</v>
      </c>
      <c r="I207" s="17"/>
      <c r="J207" s="16"/>
      <c r="K207" s="16"/>
      <c r="L207" s="16"/>
      <c r="M207" s="16"/>
      <c r="N207" s="16"/>
      <c r="O207" s="16">
        <v>1</v>
      </c>
      <c r="P207" s="16"/>
      <c r="Q207" s="16" t="s">
        <v>2255</v>
      </c>
      <c r="R207" s="5" t="s">
        <v>818</v>
      </c>
      <c r="S207" s="24" t="s">
        <v>898</v>
      </c>
      <c r="T207" s="25" t="s">
        <v>34</v>
      </c>
      <c r="U207" s="78"/>
      <c r="X207" s="10">
        <v>203</v>
      </c>
    </row>
    <row r="208" spans="1:24" ht="97.5" customHeight="1">
      <c r="A208" s="25" t="s">
        <v>35</v>
      </c>
      <c r="B208" s="5">
        <v>20190714</v>
      </c>
      <c r="C208" s="5" t="s">
        <v>2644</v>
      </c>
      <c r="D208" s="25" t="s">
        <v>36</v>
      </c>
      <c r="E208" s="5" t="s">
        <v>37</v>
      </c>
      <c r="F208" s="25" t="s">
        <v>527</v>
      </c>
      <c r="G208" s="5" t="s">
        <v>9</v>
      </c>
      <c r="H208" s="206" t="s">
        <v>1053</v>
      </c>
      <c r="I208" s="17"/>
      <c r="J208" s="16"/>
      <c r="K208" s="16"/>
      <c r="L208" s="16"/>
      <c r="M208" s="16"/>
      <c r="N208" s="16"/>
      <c r="O208" s="16">
        <v>1</v>
      </c>
      <c r="P208" s="16"/>
      <c r="Q208" s="16" t="s">
        <v>832</v>
      </c>
      <c r="R208" s="5" t="s">
        <v>891</v>
      </c>
      <c r="S208" s="24" t="s">
        <v>898</v>
      </c>
      <c r="T208" s="25" t="s">
        <v>38</v>
      </c>
      <c r="U208" s="78"/>
      <c r="X208">
        <v>204</v>
      </c>
    </row>
    <row r="209" spans="1:24" ht="112.5" customHeight="1">
      <c r="A209" s="25" t="s">
        <v>39</v>
      </c>
      <c r="B209" s="5">
        <v>20190714</v>
      </c>
      <c r="C209" s="5" t="s">
        <v>2793</v>
      </c>
      <c r="D209" s="25" t="s">
        <v>40</v>
      </c>
      <c r="E209" s="5" t="s">
        <v>41</v>
      </c>
      <c r="F209" s="25" t="s">
        <v>545</v>
      </c>
      <c r="G209" s="5" t="s">
        <v>42</v>
      </c>
      <c r="H209" s="16" t="s">
        <v>925</v>
      </c>
      <c r="I209" s="17"/>
      <c r="J209" s="16"/>
      <c r="K209" s="16"/>
      <c r="L209" s="16"/>
      <c r="M209" s="16"/>
      <c r="N209" s="16"/>
      <c r="O209" s="16">
        <v>1</v>
      </c>
      <c r="P209" s="16">
        <v>10</v>
      </c>
      <c r="Q209" s="16" t="s">
        <v>2255</v>
      </c>
      <c r="R209" s="5" t="s">
        <v>547</v>
      </c>
      <c r="S209" s="60" t="s">
        <v>43</v>
      </c>
      <c r="T209" s="25" t="s">
        <v>44</v>
      </c>
      <c r="U209" s="78"/>
      <c r="X209" s="10">
        <v>205</v>
      </c>
    </row>
    <row r="210" spans="1:24" ht="105" customHeight="1">
      <c r="A210" s="25" t="s">
        <v>45</v>
      </c>
      <c r="B210" s="5">
        <v>20190714</v>
      </c>
      <c r="C210" s="5" t="s">
        <v>2793</v>
      </c>
      <c r="D210" s="25" t="s">
        <v>46</v>
      </c>
      <c r="E210" s="5" t="s">
        <v>47</v>
      </c>
      <c r="F210" s="25" t="s">
        <v>545</v>
      </c>
      <c r="G210" s="5" t="s">
        <v>48</v>
      </c>
      <c r="H210" s="16" t="s">
        <v>483</v>
      </c>
      <c r="I210" s="17"/>
      <c r="J210" s="16"/>
      <c r="K210" s="16"/>
      <c r="L210" s="16"/>
      <c r="M210" s="16"/>
      <c r="N210" s="16"/>
      <c r="O210" s="16">
        <v>1</v>
      </c>
      <c r="P210" s="16">
        <v>1</v>
      </c>
      <c r="Q210" s="16" t="s">
        <v>2255</v>
      </c>
      <c r="R210" s="5" t="s">
        <v>547</v>
      </c>
      <c r="S210" s="60" t="s">
        <v>43</v>
      </c>
      <c r="T210" s="25" t="s">
        <v>49</v>
      </c>
      <c r="U210" s="78"/>
      <c r="X210">
        <v>206</v>
      </c>
    </row>
    <row r="211" spans="1:24" ht="60.75" customHeight="1">
      <c r="A211" s="25" t="s">
        <v>50</v>
      </c>
      <c r="B211" s="5">
        <v>20190714</v>
      </c>
      <c r="C211" s="5" t="s">
        <v>2793</v>
      </c>
      <c r="D211" s="25" t="s">
        <v>51</v>
      </c>
      <c r="E211" s="5" t="s">
        <v>52</v>
      </c>
      <c r="F211" s="25" t="s">
        <v>53</v>
      </c>
      <c r="G211" s="5" t="s">
        <v>54</v>
      </c>
      <c r="H211" s="56" t="s">
        <v>720</v>
      </c>
      <c r="I211" s="68"/>
      <c r="J211" s="68"/>
      <c r="K211" s="68"/>
      <c r="L211" s="68"/>
      <c r="M211" s="68"/>
      <c r="N211" s="68"/>
      <c r="O211" s="68"/>
      <c r="P211" s="68"/>
      <c r="Q211" s="68" t="s">
        <v>832</v>
      </c>
      <c r="R211" s="5" t="s">
        <v>547</v>
      </c>
      <c r="S211" s="60" t="s">
        <v>43</v>
      </c>
      <c r="T211" s="25" t="s">
        <v>55</v>
      </c>
      <c r="U211" s="78"/>
      <c r="X211" s="10">
        <v>207</v>
      </c>
    </row>
    <row r="212" spans="1:24" ht="67.5" customHeight="1">
      <c r="A212" s="25" t="s">
        <v>56</v>
      </c>
      <c r="B212" s="5">
        <v>20190714</v>
      </c>
      <c r="C212" s="5" t="s">
        <v>2793</v>
      </c>
      <c r="D212" s="25" t="s">
        <v>57</v>
      </c>
      <c r="E212" s="5" t="s">
        <v>58</v>
      </c>
      <c r="F212" s="25" t="s">
        <v>3035</v>
      </c>
      <c r="G212" s="5" t="s">
        <v>59</v>
      </c>
      <c r="H212" s="56" t="s">
        <v>721</v>
      </c>
      <c r="I212" s="68"/>
      <c r="J212" s="68"/>
      <c r="K212" s="68"/>
      <c r="L212" s="68"/>
      <c r="M212" s="68"/>
      <c r="N212" s="68"/>
      <c r="O212" s="68">
        <v>1</v>
      </c>
      <c r="P212" s="68"/>
      <c r="Q212" s="68" t="s">
        <v>2255</v>
      </c>
      <c r="R212" s="5" t="s">
        <v>547</v>
      </c>
      <c r="S212" s="60" t="s">
        <v>43</v>
      </c>
      <c r="T212" s="25" t="s">
        <v>60</v>
      </c>
      <c r="U212" s="78"/>
      <c r="X212">
        <v>208</v>
      </c>
    </row>
    <row r="213" spans="1:24" ht="220.5" customHeight="1">
      <c r="A213" s="25" t="s">
        <v>61</v>
      </c>
      <c r="B213" s="5">
        <v>20190714</v>
      </c>
      <c r="C213" s="25" t="s">
        <v>566</v>
      </c>
      <c r="D213" s="25" t="s">
        <v>62</v>
      </c>
      <c r="E213" s="25" t="s">
        <v>63</v>
      </c>
      <c r="F213" s="25" t="s">
        <v>2818</v>
      </c>
      <c r="G213" s="25" t="s">
        <v>64</v>
      </c>
      <c r="H213" s="55" t="s">
        <v>513</v>
      </c>
      <c r="I213" s="16"/>
      <c r="J213" s="16"/>
      <c r="K213" s="16"/>
      <c r="L213" s="16"/>
      <c r="M213" s="16"/>
      <c r="N213" s="16"/>
      <c r="O213" s="16">
        <v>1</v>
      </c>
      <c r="P213" s="16">
        <v>1</v>
      </c>
      <c r="Q213" s="16" t="s">
        <v>2255</v>
      </c>
      <c r="R213" s="25" t="s">
        <v>65</v>
      </c>
      <c r="S213" s="25" t="s">
        <v>66</v>
      </c>
      <c r="T213" s="25" t="s">
        <v>67</v>
      </c>
      <c r="U213" s="78"/>
      <c r="X213" s="10">
        <v>209</v>
      </c>
    </row>
    <row r="214" spans="1:24" ht="62.25" customHeight="1">
      <c r="A214" s="25" t="s">
        <v>68</v>
      </c>
      <c r="B214" s="5">
        <v>20190714</v>
      </c>
      <c r="C214" s="25" t="s">
        <v>566</v>
      </c>
      <c r="D214" s="25" t="s">
        <v>69</v>
      </c>
      <c r="E214" s="25" t="s">
        <v>70</v>
      </c>
      <c r="F214" s="25" t="s">
        <v>2818</v>
      </c>
      <c r="G214" s="25" t="s">
        <v>71</v>
      </c>
      <c r="H214" s="20" t="s">
        <v>3166</v>
      </c>
      <c r="I214" s="16"/>
      <c r="J214" s="16"/>
      <c r="K214" s="16"/>
      <c r="L214" s="16"/>
      <c r="M214" s="16"/>
      <c r="N214" s="16"/>
      <c r="O214" s="16"/>
      <c r="P214" s="16"/>
      <c r="Q214" s="16" t="s">
        <v>2255</v>
      </c>
      <c r="R214" s="25" t="s">
        <v>65</v>
      </c>
      <c r="S214" s="25" t="s">
        <v>66</v>
      </c>
      <c r="T214" s="25" t="s">
        <v>72</v>
      </c>
      <c r="U214" s="78"/>
      <c r="X214">
        <v>210</v>
      </c>
    </row>
    <row r="215" spans="1:24" ht="216.75" customHeight="1">
      <c r="A215" s="25" t="s">
        <v>73</v>
      </c>
      <c r="B215" s="5">
        <v>20190714</v>
      </c>
      <c r="C215" s="25" t="s">
        <v>566</v>
      </c>
      <c r="D215" s="25" t="s">
        <v>74</v>
      </c>
      <c r="E215" s="25" t="s">
        <v>75</v>
      </c>
      <c r="F215" s="25" t="s">
        <v>2818</v>
      </c>
      <c r="G215" s="25" t="s">
        <v>71</v>
      </c>
      <c r="H215" s="55" t="s">
        <v>481</v>
      </c>
      <c r="I215" s="16"/>
      <c r="J215" s="16"/>
      <c r="K215" s="16"/>
      <c r="L215" s="16"/>
      <c r="M215" s="16"/>
      <c r="N215" s="16"/>
      <c r="O215" s="16"/>
      <c r="P215" s="16"/>
      <c r="Q215" s="16" t="s">
        <v>2255</v>
      </c>
      <c r="R215" s="25" t="s">
        <v>76</v>
      </c>
      <c r="S215" s="25" t="s">
        <v>66</v>
      </c>
      <c r="T215" s="25" t="s">
        <v>77</v>
      </c>
      <c r="U215" s="78"/>
      <c r="X215" s="10">
        <v>211</v>
      </c>
    </row>
    <row r="216" spans="1:24" ht="63.75" customHeight="1">
      <c r="A216" s="25" t="s">
        <v>78</v>
      </c>
      <c r="B216" s="5">
        <v>20190714</v>
      </c>
      <c r="C216" s="5" t="s">
        <v>2645</v>
      </c>
      <c r="D216" s="25" t="s">
        <v>1264</v>
      </c>
      <c r="E216" s="5" t="s">
        <v>1265</v>
      </c>
      <c r="F216" s="25" t="s">
        <v>3322</v>
      </c>
      <c r="G216" s="25" t="s">
        <v>1266</v>
      </c>
      <c r="H216" s="147" t="s">
        <v>1252</v>
      </c>
      <c r="I216" s="53"/>
      <c r="J216" s="53"/>
      <c r="K216" s="53"/>
      <c r="L216" s="53"/>
      <c r="M216" s="53"/>
      <c r="N216" s="53"/>
      <c r="O216" s="53">
        <v>1</v>
      </c>
      <c r="P216" s="53">
        <v>1.6</v>
      </c>
      <c r="Q216" s="53" t="s">
        <v>2255</v>
      </c>
      <c r="R216" s="5" t="s">
        <v>1267</v>
      </c>
      <c r="S216" s="5" t="s">
        <v>1268</v>
      </c>
      <c r="T216" s="5" t="s">
        <v>2782</v>
      </c>
      <c r="U216" s="78"/>
      <c r="X216">
        <v>212</v>
      </c>
    </row>
    <row r="217" spans="1:24" ht="68.25" customHeight="1">
      <c r="A217" s="25" t="s">
        <v>1269</v>
      </c>
      <c r="B217" s="5">
        <v>20190714</v>
      </c>
      <c r="C217" s="5" t="s">
        <v>2645</v>
      </c>
      <c r="D217" s="25" t="s">
        <v>1270</v>
      </c>
      <c r="E217" s="5" t="s">
        <v>1265</v>
      </c>
      <c r="F217" s="25" t="s">
        <v>527</v>
      </c>
      <c r="G217" s="25" t="s">
        <v>1271</v>
      </c>
      <c r="H217" s="147" t="s">
        <v>1253</v>
      </c>
      <c r="I217" s="53"/>
      <c r="J217" s="53"/>
      <c r="K217" s="53"/>
      <c r="L217" s="53"/>
      <c r="M217" s="53"/>
      <c r="N217" s="53"/>
      <c r="O217" s="53">
        <v>1</v>
      </c>
      <c r="P217" s="53"/>
      <c r="Q217" s="53" t="s">
        <v>2255</v>
      </c>
      <c r="R217" s="5" t="s">
        <v>1272</v>
      </c>
      <c r="S217" s="5" t="s">
        <v>1268</v>
      </c>
      <c r="T217" s="25" t="s">
        <v>2787</v>
      </c>
      <c r="U217" s="78"/>
      <c r="X217" s="10">
        <v>213</v>
      </c>
    </row>
    <row r="218" spans="1:24" ht="66.75" customHeight="1">
      <c r="A218" s="25" t="s">
        <v>1273</v>
      </c>
      <c r="B218" s="5">
        <v>20190714</v>
      </c>
      <c r="C218" s="5" t="s">
        <v>2645</v>
      </c>
      <c r="D218" s="25" t="s">
        <v>1274</v>
      </c>
      <c r="E218" s="5" t="s">
        <v>1275</v>
      </c>
      <c r="F218" s="25" t="s">
        <v>53</v>
      </c>
      <c r="G218" s="25" t="s">
        <v>1276</v>
      </c>
      <c r="H218" s="147" t="s">
        <v>1254</v>
      </c>
      <c r="I218" s="53"/>
      <c r="J218" s="53"/>
      <c r="K218" s="53"/>
      <c r="L218" s="53"/>
      <c r="M218" s="53"/>
      <c r="N218" s="53"/>
      <c r="O218" s="53">
        <v>1</v>
      </c>
      <c r="P218" s="53">
        <v>5</v>
      </c>
      <c r="Q218" s="53" t="s">
        <v>3285</v>
      </c>
      <c r="R218" s="5" t="s">
        <v>1267</v>
      </c>
      <c r="S218" s="5" t="s">
        <v>1268</v>
      </c>
      <c r="T218" s="25" t="s">
        <v>2791</v>
      </c>
      <c r="U218" s="78"/>
      <c r="X218">
        <v>214</v>
      </c>
    </row>
    <row r="219" spans="1:24" ht="75" customHeight="1">
      <c r="A219" s="25" t="s">
        <v>1277</v>
      </c>
      <c r="B219" s="5">
        <v>20190715</v>
      </c>
      <c r="C219" s="5" t="s">
        <v>2793</v>
      </c>
      <c r="D219" s="25" t="s">
        <v>1278</v>
      </c>
      <c r="E219" s="5" t="s">
        <v>1279</v>
      </c>
      <c r="F219" s="25" t="s">
        <v>2818</v>
      </c>
      <c r="G219" s="5" t="s">
        <v>1280</v>
      </c>
      <c r="H219" s="20" t="s">
        <v>962</v>
      </c>
      <c r="I219" s="20"/>
      <c r="J219" s="20"/>
      <c r="K219" s="20"/>
      <c r="L219" s="20"/>
      <c r="M219" s="20"/>
      <c r="N219" s="20"/>
      <c r="O219" s="20">
        <v>1</v>
      </c>
      <c r="P219" s="20"/>
      <c r="Q219" s="20" t="s">
        <v>2255</v>
      </c>
      <c r="R219" s="5" t="s">
        <v>1281</v>
      </c>
      <c r="S219" s="60" t="s">
        <v>1282</v>
      </c>
      <c r="T219" s="25" t="s">
        <v>1283</v>
      </c>
      <c r="U219" s="78"/>
      <c r="X219" s="10">
        <v>215</v>
      </c>
    </row>
    <row r="220" spans="1:24" ht="63" customHeight="1">
      <c r="A220" s="25" t="s">
        <v>1284</v>
      </c>
      <c r="B220" s="5">
        <v>20190715</v>
      </c>
      <c r="C220" s="5" t="s">
        <v>2793</v>
      </c>
      <c r="D220" s="25"/>
      <c r="E220" s="5" t="s">
        <v>1285</v>
      </c>
      <c r="F220" s="25" t="s">
        <v>2777</v>
      </c>
      <c r="G220" s="5" t="s">
        <v>1286</v>
      </c>
      <c r="H220" s="20" t="s">
        <v>963</v>
      </c>
      <c r="I220" s="20"/>
      <c r="J220" s="20"/>
      <c r="K220" s="20"/>
      <c r="L220" s="20"/>
      <c r="M220" s="20"/>
      <c r="N220" s="20"/>
      <c r="O220" s="20"/>
      <c r="P220" s="20"/>
      <c r="Q220" s="20" t="s">
        <v>2255</v>
      </c>
      <c r="R220" s="25" t="s">
        <v>547</v>
      </c>
      <c r="S220" s="60" t="s">
        <v>1282</v>
      </c>
      <c r="T220" s="25" t="s">
        <v>1287</v>
      </c>
      <c r="U220" s="78"/>
      <c r="X220">
        <v>216</v>
      </c>
    </row>
    <row r="221" spans="1:24" ht="64.5" customHeight="1">
      <c r="A221" s="25" t="s">
        <v>1288</v>
      </c>
      <c r="B221" s="5">
        <v>20190715</v>
      </c>
      <c r="C221" s="5" t="s">
        <v>2793</v>
      </c>
      <c r="D221" s="25"/>
      <c r="E221" s="5" t="s">
        <v>1289</v>
      </c>
      <c r="F221" s="25" t="s">
        <v>2777</v>
      </c>
      <c r="G221" s="5" t="s">
        <v>1290</v>
      </c>
      <c r="H221" s="20" t="s">
        <v>964</v>
      </c>
      <c r="I221" s="20"/>
      <c r="J221" s="20"/>
      <c r="K221" s="20"/>
      <c r="L221" s="20"/>
      <c r="M221" s="20"/>
      <c r="N221" s="20"/>
      <c r="O221" s="20"/>
      <c r="P221" s="20"/>
      <c r="Q221" s="20" t="s">
        <v>2255</v>
      </c>
      <c r="R221" s="25" t="s">
        <v>547</v>
      </c>
      <c r="S221" s="60" t="s">
        <v>1282</v>
      </c>
      <c r="T221" s="25" t="s">
        <v>1291</v>
      </c>
      <c r="U221" s="78"/>
      <c r="X221" s="10">
        <v>217</v>
      </c>
    </row>
    <row r="222" spans="1:24" ht="74.25" customHeight="1">
      <c r="A222" s="25" t="s">
        <v>1292</v>
      </c>
      <c r="B222" s="5">
        <v>20190715</v>
      </c>
      <c r="C222" s="5" t="s">
        <v>2793</v>
      </c>
      <c r="D222" s="5" t="s">
        <v>1293</v>
      </c>
      <c r="E222" s="5" t="s">
        <v>1294</v>
      </c>
      <c r="F222" s="25" t="s">
        <v>2818</v>
      </c>
      <c r="G222" s="59" t="s">
        <v>1295</v>
      </c>
      <c r="H222" s="20" t="s">
        <v>965</v>
      </c>
      <c r="I222" s="20"/>
      <c r="J222" s="20"/>
      <c r="K222" s="20"/>
      <c r="L222" s="20"/>
      <c r="M222" s="20"/>
      <c r="N222" s="20"/>
      <c r="O222" s="20">
        <v>1</v>
      </c>
      <c r="P222" s="20"/>
      <c r="Q222" s="20" t="s">
        <v>2255</v>
      </c>
      <c r="R222" s="5" t="s">
        <v>1296</v>
      </c>
      <c r="S222" s="60" t="s">
        <v>1282</v>
      </c>
      <c r="T222" s="25" t="s">
        <v>1297</v>
      </c>
      <c r="U222" s="78"/>
      <c r="X222">
        <v>218</v>
      </c>
    </row>
    <row r="223" spans="1:24" ht="60">
      <c r="A223" s="25" t="s">
        <v>1298</v>
      </c>
      <c r="B223" s="5">
        <v>20190715</v>
      </c>
      <c r="C223" s="5" t="s">
        <v>2645</v>
      </c>
      <c r="D223" s="5" t="s">
        <v>1299</v>
      </c>
      <c r="E223" s="5" t="s">
        <v>1300</v>
      </c>
      <c r="F223" s="25" t="s">
        <v>53</v>
      </c>
      <c r="G223" s="5" t="s">
        <v>1301</v>
      </c>
      <c r="H223" s="53" t="s">
        <v>1255</v>
      </c>
      <c r="I223" s="148"/>
      <c r="J223" s="148"/>
      <c r="K223" s="148"/>
      <c r="L223" s="148"/>
      <c r="M223" s="148"/>
      <c r="N223" s="148"/>
      <c r="O223" s="149">
        <v>1</v>
      </c>
      <c r="P223" s="148"/>
      <c r="Q223" s="147" t="s">
        <v>2255</v>
      </c>
      <c r="R223" s="25" t="s">
        <v>547</v>
      </c>
      <c r="S223" s="25" t="s">
        <v>1302</v>
      </c>
      <c r="T223" s="25" t="s">
        <v>1303</v>
      </c>
      <c r="U223" s="78"/>
      <c r="X223" s="10">
        <v>219</v>
      </c>
    </row>
    <row r="224" spans="1:24" ht="52.5" customHeight="1">
      <c r="A224" s="25" t="s">
        <v>1304</v>
      </c>
      <c r="B224" s="5">
        <v>20190715</v>
      </c>
      <c r="C224" s="5" t="s">
        <v>2644</v>
      </c>
      <c r="D224" s="5" t="s">
        <v>1305</v>
      </c>
      <c r="E224" s="5" t="s">
        <v>2541</v>
      </c>
      <c r="F224" s="25" t="s">
        <v>3322</v>
      </c>
      <c r="G224" s="5" t="s">
        <v>1306</v>
      </c>
      <c r="H224" s="16" t="s">
        <v>459</v>
      </c>
      <c r="I224" s="16"/>
      <c r="J224" s="16"/>
      <c r="K224" s="16"/>
      <c r="L224" s="16"/>
      <c r="M224" s="16"/>
      <c r="N224" s="16"/>
      <c r="O224" s="16">
        <v>1</v>
      </c>
      <c r="P224" s="16"/>
      <c r="Q224" s="16" t="s">
        <v>2255</v>
      </c>
      <c r="R224" s="5" t="s">
        <v>547</v>
      </c>
      <c r="S224" s="5" t="s">
        <v>1307</v>
      </c>
      <c r="T224" s="25" t="s">
        <v>1308</v>
      </c>
      <c r="U224" s="78"/>
      <c r="X224">
        <v>220</v>
      </c>
    </row>
    <row r="225" spans="1:24" ht="72" customHeight="1">
      <c r="A225" s="25" t="s">
        <v>1309</v>
      </c>
      <c r="B225" s="5">
        <v>20190715</v>
      </c>
      <c r="C225" s="5" t="s">
        <v>2644</v>
      </c>
      <c r="D225" s="25" t="s">
        <v>1310</v>
      </c>
      <c r="E225" s="5" t="s">
        <v>1375</v>
      </c>
      <c r="F225" s="25" t="s">
        <v>527</v>
      </c>
      <c r="G225" s="5" t="s">
        <v>1311</v>
      </c>
      <c r="H225" s="16" t="s">
        <v>460</v>
      </c>
      <c r="I225" s="16"/>
      <c r="J225" s="16"/>
      <c r="K225" s="16"/>
      <c r="L225" s="16"/>
      <c r="M225" s="16"/>
      <c r="N225" s="16"/>
      <c r="O225" s="16"/>
      <c r="P225" s="16"/>
      <c r="Q225" s="16" t="s">
        <v>2255</v>
      </c>
      <c r="R225" s="5" t="s">
        <v>1312</v>
      </c>
      <c r="S225" s="5" t="s">
        <v>1307</v>
      </c>
      <c r="T225" s="25" t="s">
        <v>1313</v>
      </c>
      <c r="U225" s="78"/>
      <c r="X225" s="10">
        <v>221</v>
      </c>
    </row>
    <row r="226" spans="1:24" ht="70.5" customHeight="1">
      <c r="A226" s="25" t="s">
        <v>1314</v>
      </c>
      <c r="B226" s="5">
        <v>20190715</v>
      </c>
      <c r="C226" s="5" t="s">
        <v>2644</v>
      </c>
      <c r="D226" s="25" t="s">
        <v>1315</v>
      </c>
      <c r="E226" s="5" t="s">
        <v>1316</v>
      </c>
      <c r="F226" s="25" t="s">
        <v>527</v>
      </c>
      <c r="G226" s="5" t="s">
        <v>1317</v>
      </c>
      <c r="H226" s="206" t="s">
        <v>575</v>
      </c>
      <c r="I226" s="16"/>
      <c r="J226" s="16"/>
      <c r="K226" s="16"/>
      <c r="L226" s="16"/>
      <c r="M226" s="16"/>
      <c r="N226" s="16"/>
      <c r="O226" s="16"/>
      <c r="P226" s="16"/>
      <c r="Q226" s="16" t="s">
        <v>2255</v>
      </c>
      <c r="R226" s="5" t="s">
        <v>1318</v>
      </c>
      <c r="S226" s="5" t="s">
        <v>1307</v>
      </c>
      <c r="T226" s="25" t="s">
        <v>1319</v>
      </c>
      <c r="U226" s="78"/>
      <c r="X226">
        <v>222</v>
      </c>
    </row>
    <row r="227" spans="1:24" ht="152.25" customHeight="1">
      <c r="A227" s="25" t="s">
        <v>1320</v>
      </c>
      <c r="B227" s="5">
        <v>20190715</v>
      </c>
      <c r="C227" s="5" t="s">
        <v>2644</v>
      </c>
      <c r="D227" s="25" t="s">
        <v>1321</v>
      </c>
      <c r="E227" s="5" t="s">
        <v>3103</v>
      </c>
      <c r="F227" s="25" t="s">
        <v>527</v>
      </c>
      <c r="G227" s="5" t="s">
        <v>1322</v>
      </c>
      <c r="H227" s="206" t="s">
        <v>461</v>
      </c>
      <c r="I227" s="16"/>
      <c r="J227" s="16"/>
      <c r="K227" s="16"/>
      <c r="L227" s="16"/>
      <c r="M227" s="16"/>
      <c r="N227" s="16"/>
      <c r="O227" s="16">
        <v>1</v>
      </c>
      <c r="P227" s="16"/>
      <c r="Q227" s="16" t="s">
        <v>2255</v>
      </c>
      <c r="R227" s="5" t="s">
        <v>1323</v>
      </c>
      <c r="S227" s="5" t="s">
        <v>1307</v>
      </c>
      <c r="T227" s="25" t="s">
        <v>1324</v>
      </c>
      <c r="U227" s="78"/>
      <c r="X227" s="10">
        <v>223</v>
      </c>
    </row>
    <row r="228" spans="1:24" ht="101.25" customHeight="1">
      <c r="A228" s="25" t="s">
        <v>1325</v>
      </c>
      <c r="B228" s="5">
        <v>20190715</v>
      </c>
      <c r="C228" s="5" t="s">
        <v>2644</v>
      </c>
      <c r="D228" s="25" t="s">
        <v>1326</v>
      </c>
      <c r="E228" s="5" t="s">
        <v>1327</v>
      </c>
      <c r="F228" s="25" t="s">
        <v>527</v>
      </c>
      <c r="G228" s="5" t="s">
        <v>9</v>
      </c>
      <c r="H228" s="206" t="s">
        <v>1053</v>
      </c>
      <c r="I228" s="16"/>
      <c r="J228" s="16"/>
      <c r="K228" s="16"/>
      <c r="L228" s="16"/>
      <c r="M228" s="16"/>
      <c r="N228" s="16"/>
      <c r="O228" s="16">
        <v>1</v>
      </c>
      <c r="P228" s="16"/>
      <c r="Q228" s="16" t="s">
        <v>832</v>
      </c>
      <c r="R228" s="5" t="s">
        <v>1328</v>
      </c>
      <c r="S228" s="5" t="s">
        <v>1307</v>
      </c>
      <c r="T228" s="25" t="s">
        <v>1329</v>
      </c>
      <c r="U228" s="78"/>
      <c r="X228">
        <v>224</v>
      </c>
    </row>
    <row r="229" spans="1:24" ht="72.75" customHeight="1">
      <c r="A229" s="25" t="s">
        <v>1330</v>
      </c>
      <c r="B229" s="5">
        <v>20190715</v>
      </c>
      <c r="C229" s="5" t="s">
        <v>2644</v>
      </c>
      <c r="D229" s="25" t="s">
        <v>1331</v>
      </c>
      <c r="E229" s="5" t="s">
        <v>1332</v>
      </c>
      <c r="F229" s="25" t="s">
        <v>527</v>
      </c>
      <c r="G229" s="5" t="s">
        <v>1333</v>
      </c>
      <c r="H229" s="16" t="s">
        <v>462</v>
      </c>
      <c r="I229" s="16"/>
      <c r="J229" s="16"/>
      <c r="K229" s="16"/>
      <c r="L229" s="16"/>
      <c r="M229" s="16"/>
      <c r="N229" s="16"/>
      <c r="O229" s="16">
        <v>1</v>
      </c>
      <c r="P229" s="16"/>
      <c r="Q229" s="16" t="s">
        <v>2255</v>
      </c>
      <c r="R229" s="5" t="s">
        <v>25</v>
      </c>
      <c r="S229" s="5" t="s">
        <v>1307</v>
      </c>
      <c r="T229" s="25" t="s">
        <v>1334</v>
      </c>
      <c r="U229" s="78"/>
      <c r="X229" s="10">
        <v>225</v>
      </c>
    </row>
    <row r="230" spans="1:24" ht="99" customHeight="1">
      <c r="A230" s="25" t="s">
        <v>1335</v>
      </c>
      <c r="B230" s="5">
        <v>20190715</v>
      </c>
      <c r="C230" s="5" t="s">
        <v>2644</v>
      </c>
      <c r="D230" s="25" t="s">
        <v>1336</v>
      </c>
      <c r="E230" s="5" t="s">
        <v>19</v>
      </c>
      <c r="F230" s="25" t="s">
        <v>527</v>
      </c>
      <c r="G230" s="5" t="s">
        <v>1337</v>
      </c>
      <c r="H230" s="206" t="s">
        <v>462</v>
      </c>
      <c r="I230" s="16"/>
      <c r="J230" s="16"/>
      <c r="K230" s="16"/>
      <c r="L230" s="16"/>
      <c r="M230" s="16"/>
      <c r="N230" s="16"/>
      <c r="O230" s="16">
        <v>1</v>
      </c>
      <c r="P230" s="16"/>
      <c r="Q230" s="16" t="s">
        <v>2255</v>
      </c>
      <c r="R230" s="5" t="s">
        <v>1338</v>
      </c>
      <c r="S230" s="5" t="s">
        <v>1307</v>
      </c>
      <c r="T230" s="25" t="s">
        <v>1339</v>
      </c>
      <c r="U230" s="78"/>
      <c r="X230">
        <v>226</v>
      </c>
    </row>
    <row r="231" spans="1:24" ht="105.75" customHeight="1">
      <c r="A231" s="25" t="s">
        <v>1340</v>
      </c>
      <c r="B231" s="5">
        <v>20190715</v>
      </c>
      <c r="C231" s="5" t="s">
        <v>2644</v>
      </c>
      <c r="D231" s="25" t="s">
        <v>1341</v>
      </c>
      <c r="E231" s="5" t="s">
        <v>37</v>
      </c>
      <c r="F231" s="25" t="s">
        <v>527</v>
      </c>
      <c r="G231" s="5" t="s">
        <v>1342</v>
      </c>
      <c r="H231" s="16" t="s">
        <v>463</v>
      </c>
      <c r="I231" s="16"/>
      <c r="J231" s="16"/>
      <c r="K231" s="16"/>
      <c r="L231" s="16"/>
      <c r="M231" s="16"/>
      <c r="N231" s="16"/>
      <c r="O231" s="16">
        <v>1</v>
      </c>
      <c r="P231" s="16">
        <v>80</v>
      </c>
      <c r="Q231" s="16" t="s">
        <v>2255</v>
      </c>
      <c r="R231" s="5" t="s">
        <v>891</v>
      </c>
      <c r="S231" s="5" t="s">
        <v>1307</v>
      </c>
      <c r="T231" s="25" t="s">
        <v>1343</v>
      </c>
      <c r="U231" s="78"/>
      <c r="X231" s="10">
        <v>227</v>
      </c>
    </row>
    <row r="232" spans="1:24" ht="117" customHeight="1">
      <c r="A232" s="25" t="s">
        <v>1344</v>
      </c>
      <c r="B232" s="5">
        <v>20190715</v>
      </c>
      <c r="C232" s="5" t="s">
        <v>2644</v>
      </c>
      <c r="D232" s="25" t="s">
        <v>1345</v>
      </c>
      <c r="E232" s="5" t="s">
        <v>2541</v>
      </c>
      <c r="F232" s="25" t="s">
        <v>527</v>
      </c>
      <c r="G232" s="5" t="s">
        <v>1346</v>
      </c>
      <c r="H232" s="16" t="s">
        <v>2674</v>
      </c>
      <c r="I232" s="16"/>
      <c r="J232" s="16"/>
      <c r="K232" s="16"/>
      <c r="L232" s="16"/>
      <c r="M232" s="16"/>
      <c r="N232" s="16"/>
      <c r="O232" s="16">
        <v>1</v>
      </c>
      <c r="P232" s="16"/>
      <c r="Q232" s="16" t="s">
        <v>832</v>
      </c>
      <c r="R232" s="5" t="s">
        <v>547</v>
      </c>
      <c r="S232" s="5" t="s">
        <v>1307</v>
      </c>
      <c r="T232" s="25" t="s">
        <v>1347</v>
      </c>
      <c r="U232" s="78"/>
      <c r="X232">
        <v>228</v>
      </c>
    </row>
    <row r="233" spans="1:24" ht="132.75" customHeight="1">
      <c r="A233" s="25" t="s">
        <v>1348</v>
      </c>
      <c r="B233" s="5">
        <v>20190715</v>
      </c>
      <c r="C233" s="5" t="s">
        <v>524</v>
      </c>
      <c r="D233" s="5" t="s">
        <v>1349</v>
      </c>
      <c r="E233" s="25" t="s">
        <v>1350</v>
      </c>
      <c r="F233" s="25" t="s">
        <v>527</v>
      </c>
      <c r="G233" s="25" t="s">
        <v>1351</v>
      </c>
      <c r="H233" s="16" t="s">
        <v>2489</v>
      </c>
      <c r="I233" s="17"/>
      <c r="J233" s="16" t="s">
        <v>161</v>
      </c>
      <c r="K233" s="16"/>
      <c r="L233" s="16"/>
      <c r="M233" s="16"/>
      <c r="N233" s="16"/>
      <c r="O233" s="210">
        <v>1</v>
      </c>
      <c r="P233" s="16">
        <v>5</v>
      </c>
      <c r="Q233" s="16" t="s">
        <v>2255</v>
      </c>
      <c r="R233" s="30" t="s">
        <v>1352</v>
      </c>
      <c r="S233" s="25" t="s">
        <v>3240</v>
      </c>
      <c r="T233" s="5" t="s">
        <v>1353</v>
      </c>
      <c r="U233" s="78"/>
      <c r="X233" s="10">
        <v>229</v>
      </c>
    </row>
    <row r="234" spans="1:24" ht="168.75" customHeight="1">
      <c r="A234" s="25" t="s">
        <v>1354</v>
      </c>
      <c r="B234" s="5">
        <v>20190715</v>
      </c>
      <c r="C234" s="5" t="s">
        <v>524</v>
      </c>
      <c r="D234" s="25" t="s">
        <v>1355</v>
      </c>
      <c r="E234" s="38" t="s">
        <v>1356</v>
      </c>
      <c r="F234" s="25" t="s">
        <v>527</v>
      </c>
      <c r="G234" s="25" t="s">
        <v>1357</v>
      </c>
      <c r="H234" s="16" t="s">
        <v>2490</v>
      </c>
      <c r="I234" s="17"/>
      <c r="J234" s="16">
        <v>1</v>
      </c>
      <c r="K234" s="16"/>
      <c r="L234" s="16"/>
      <c r="M234" s="16"/>
      <c r="N234" s="16"/>
      <c r="O234" s="210">
        <v>1</v>
      </c>
      <c r="P234" s="16">
        <v>5</v>
      </c>
      <c r="Q234" s="16" t="s">
        <v>2255</v>
      </c>
      <c r="R234" s="30" t="s">
        <v>1358</v>
      </c>
      <c r="S234" s="25" t="s">
        <v>3240</v>
      </c>
      <c r="T234" s="5" t="s">
        <v>1359</v>
      </c>
      <c r="U234" s="78"/>
      <c r="X234">
        <v>230</v>
      </c>
    </row>
    <row r="235" spans="1:24" ht="114" customHeight="1">
      <c r="A235" s="25" t="s">
        <v>1360</v>
      </c>
      <c r="B235" s="5">
        <v>20190715</v>
      </c>
      <c r="C235" s="5" t="s">
        <v>524</v>
      </c>
      <c r="D235" s="25" t="s">
        <v>1361</v>
      </c>
      <c r="E235" s="38" t="s">
        <v>1362</v>
      </c>
      <c r="F235" s="25" t="s">
        <v>1363</v>
      </c>
      <c r="G235" s="25" t="s">
        <v>1364</v>
      </c>
      <c r="H235" s="16" t="s">
        <v>2491</v>
      </c>
      <c r="I235" s="17"/>
      <c r="J235" s="16"/>
      <c r="K235" s="16"/>
      <c r="L235" s="16"/>
      <c r="M235" s="16" t="s">
        <v>161</v>
      </c>
      <c r="N235" s="16"/>
      <c r="O235" s="210">
        <v>1</v>
      </c>
      <c r="P235" s="16">
        <v>5</v>
      </c>
      <c r="Q235" s="16" t="s">
        <v>2255</v>
      </c>
      <c r="R235" s="5" t="s">
        <v>1365</v>
      </c>
      <c r="S235" s="25" t="s">
        <v>3240</v>
      </c>
      <c r="T235" s="5" t="s">
        <v>1366</v>
      </c>
      <c r="U235" s="78"/>
      <c r="X235" s="10">
        <v>231</v>
      </c>
    </row>
    <row r="236" spans="1:24" ht="72">
      <c r="A236" s="25" t="s">
        <v>1367</v>
      </c>
      <c r="B236" s="5">
        <v>20190715</v>
      </c>
      <c r="C236" s="5" t="s">
        <v>524</v>
      </c>
      <c r="D236" s="25" t="s">
        <v>1368</v>
      </c>
      <c r="E236" s="38" t="s">
        <v>1369</v>
      </c>
      <c r="F236" s="25" t="s">
        <v>527</v>
      </c>
      <c r="G236" s="25" t="s">
        <v>1370</v>
      </c>
      <c r="H236" s="16" t="s">
        <v>3377</v>
      </c>
      <c r="I236" s="17"/>
      <c r="J236" s="16"/>
      <c r="K236" s="16"/>
      <c r="L236" s="16"/>
      <c r="M236" s="16"/>
      <c r="N236" s="16"/>
      <c r="O236" s="210">
        <v>1</v>
      </c>
      <c r="P236" s="16"/>
      <c r="Q236" s="16" t="s">
        <v>2255</v>
      </c>
      <c r="R236" s="5" t="s">
        <v>1634</v>
      </c>
      <c r="S236" s="25" t="s">
        <v>3240</v>
      </c>
      <c r="T236" s="5" t="s">
        <v>1635</v>
      </c>
      <c r="U236" s="78"/>
      <c r="X236">
        <v>232</v>
      </c>
    </row>
    <row r="237" spans="1:24" ht="72">
      <c r="A237" s="25" t="s">
        <v>1636</v>
      </c>
      <c r="B237" s="5">
        <v>20190715</v>
      </c>
      <c r="C237" s="5" t="s">
        <v>524</v>
      </c>
      <c r="D237" s="25" t="s">
        <v>1637</v>
      </c>
      <c r="E237" s="38" t="s">
        <v>1638</v>
      </c>
      <c r="F237" s="25" t="s">
        <v>527</v>
      </c>
      <c r="G237" s="25" t="s">
        <v>1639</v>
      </c>
      <c r="H237" s="16" t="s">
        <v>3378</v>
      </c>
      <c r="I237" s="17"/>
      <c r="J237" s="16"/>
      <c r="K237" s="16"/>
      <c r="L237" s="16"/>
      <c r="M237" s="16"/>
      <c r="N237" s="16"/>
      <c r="O237" s="210">
        <v>1</v>
      </c>
      <c r="P237" s="16"/>
      <c r="Q237" s="16" t="s">
        <v>2255</v>
      </c>
      <c r="R237" s="5" t="s">
        <v>1640</v>
      </c>
      <c r="S237" s="25" t="s">
        <v>3240</v>
      </c>
      <c r="T237" s="5" t="s">
        <v>1641</v>
      </c>
      <c r="U237" s="78"/>
      <c r="X237" s="10">
        <v>233</v>
      </c>
    </row>
    <row r="238" spans="1:24" ht="122.25" customHeight="1">
      <c r="A238" s="25" t="s">
        <v>1642</v>
      </c>
      <c r="B238" s="5">
        <v>20190715</v>
      </c>
      <c r="C238" s="5" t="s">
        <v>524</v>
      </c>
      <c r="D238" s="25" t="s">
        <v>1643</v>
      </c>
      <c r="E238" s="25" t="s">
        <v>1350</v>
      </c>
      <c r="F238" s="25" t="s">
        <v>1644</v>
      </c>
      <c r="G238" s="25" t="s">
        <v>1645</v>
      </c>
      <c r="H238" s="16" t="s">
        <v>2492</v>
      </c>
      <c r="I238" s="17"/>
      <c r="J238" s="16">
        <v>1</v>
      </c>
      <c r="K238" s="16"/>
      <c r="L238" s="16"/>
      <c r="M238" s="16"/>
      <c r="N238" s="16"/>
      <c r="O238" s="210">
        <v>1</v>
      </c>
      <c r="P238" s="16">
        <v>5</v>
      </c>
      <c r="Q238" s="16" t="s">
        <v>2255</v>
      </c>
      <c r="R238" s="5" t="s">
        <v>547</v>
      </c>
      <c r="S238" s="25" t="s">
        <v>3240</v>
      </c>
      <c r="T238" s="5" t="s">
        <v>1646</v>
      </c>
      <c r="U238" s="78"/>
      <c r="X238">
        <v>234</v>
      </c>
    </row>
    <row r="239" spans="1:24" ht="104.25" customHeight="1">
      <c r="A239" s="25" t="s">
        <v>1647</v>
      </c>
      <c r="B239" s="5">
        <v>20190715</v>
      </c>
      <c r="C239" s="5" t="s">
        <v>524</v>
      </c>
      <c r="D239" s="25" t="s">
        <v>1648</v>
      </c>
      <c r="E239" s="25" t="s">
        <v>1350</v>
      </c>
      <c r="F239" s="25" t="s">
        <v>1644</v>
      </c>
      <c r="G239" s="25" t="s">
        <v>1649</v>
      </c>
      <c r="H239" s="16" t="s">
        <v>2493</v>
      </c>
      <c r="I239" s="17"/>
      <c r="J239" s="16">
        <v>1</v>
      </c>
      <c r="K239" s="16"/>
      <c r="L239" s="16"/>
      <c r="M239" s="16"/>
      <c r="N239" s="16"/>
      <c r="O239" s="210">
        <v>1</v>
      </c>
      <c r="P239" s="16">
        <v>5</v>
      </c>
      <c r="Q239" s="16" t="s">
        <v>2255</v>
      </c>
      <c r="R239" s="5" t="s">
        <v>547</v>
      </c>
      <c r="S239" s="25" t="s">
        <v>3240</v>
      </c>
      <c r="T239" s="5" t="s">
        <v>1650</v>
      </c>
      <c r="U239" s="78"/>
      <c r="X239" s="10">
        <v>235</v>
      </c>
    </row>
    <row r="240" spans="1:24" ht="77.25" customHeight="1">
      <c r="A240" s="25" t="s">
        <v>1651</v>
      </c>
      <c r="B240" s="5">
        <v>20190715</v>
      </c>
      <c r="C240" s="5" t="s">
        <v>524</v>
      </c>
      <c r="D240" s="25" t="s">
        <v>1652</v>
      </c>
      <c r="E240" s="25" t="s">
        <v>1350</v>
      </c>
      <c r="F240" s="25" t="s">
        <v>1644</v>
      </c>
      <c r="G240" s="25" t="s">
        <v>3367</v>
      </c>
      <c r="H240" s="16" t="s">
        <v>2494</v>
      </c>
      <c r="I240" s="17"/>
      <c r="J240" s="16">
        <v>1</v>
      </c>
      <c r="K240" s="16"/>
      <c r="L240" s="16"/>
      <c r="M240" s="16"/>
      <c r="N240" s="16"/>
      <c r="O240" s="210">
        <v>1</v>
      </c>
      <c r="P240" s="16">
        <v>5</v>
      </c>
      <c r="Q240" s="16" t="s">
        <v>2255</v>
      </c>
      <c r="R240" s="5" t="s">
        <v>547</v>
      </c>
      <c r="S240" s="25" t="s">
        <v>3240</v>
      </c>
      <c r="T240" s="5" t="s">
        <v>3368</v>
      </c>
      <c r="U240" s="78"/>
      <c r="X240">
        <v>236</v>
      </c>
    </row>
    <row r="241" spans="1:24" ht="67.5" customHeight="1">
      <c r="A241" s="25" t="s">
        <v>3369</v>
      </c>
      <c r="B241" s="5">
        <v>20190715</v>
      </c>
      <c r="C241" s="25" t="s">
        <v>2815</v>
      </c>
      <c r="D241" s="25" t="s">
        <v>3370</v>
      </c>
      <c r="E241" s="25" t="s">
        <v>3371</v>
      </c>
      <c r="F241" s="25" t="s">
        <v>527</v>
      </c>
      <c r="G241" s="25" t="s">
        <v>3372</v>
      </c>
      <c r="H241" s="69" t="s">
        <v>3075</v>
      </c>
      <c r="I241" s="69"/>
      <c r="J241" s="69"/>
      <c r="K241" s="69"/>
      <c r="L241" s="69"/>
      <c r="M241" s="69"/>
      <c r="N241" s="69"/>
      <c r="O241" s="69"/>
      <c r="P241" s="69"/>
      <c r="Q241" s="69" t="s">
        <v>2255</v>
      </c>
      <c r="R241" s="25" t="s">
        <v>3373</v>
      </c>
      <c r="S241" s="25" t="s">
        <v>66</v>
      </c>
      <c r="T241" s="25" t="s">
        <v>3374</v>
      </c>
      <c r="U241" s="78"/>
      <c r="X241" s="10">
        <v>237</v>
      </c>
    </row>
    <row r="242" spans="1:24" ht="69" customHeight="1">
      <c r="A242" s="25" t="s">
        <v>3375</v>
      </c>
      <c r="B242" s="5">
        <v>20190715</v>
      </c>
      <c r="C242" s="25" t="s">
        <v>2815</v>
      </c>
      <c r="D242" s="25" t="s">
        <v>3376</v>
      </c>
      <c r="E242" s="25" t="s">
        <v>2734</v>
      </c>
      <c r="F242" s="25" t="s">
        <v>2909</v>
      </c>
      <c r="G242" s="25" t="s">
        <v>2735</v>
      </c>
      <c r="H242" s="69" t="s">
        <v>504</v>
      </c>
      <c r="I242" s="69"/>
      <c r="J242" s="69"/>
      <c r="K242" s="69"/>
      <c r="L242" s="69"/>
      <c r="M242" s="69"/>
      <c r="N242" s="69"/>
      <c r="O242" s="69">
        <v>1</v>
      </c>
      <c r="P242" s="69"/>
      <c r="Q242" s="69" t="s">
        <v>2255</v>
      </c>
      <c r="R242" s="25" t="s">
        <v>547</v>
      </c>
      <c r="S242" s="25" t="s">
        <v>66</v>
      </c>
      <c r="T242" s="25" t="s">
        <v>2736</v>
      </c>
      <c r="U242" s="78"/>
      <c r="X242">
        <v>238</v>
      </c>
    </row>
    <row r="243" spans="1:24" ht="89.25" customHeight="1">
      <c r="A243" s="25" t="s">
        <v>2737</v>
      </c>
      <c r="B243" s="5">
        <v>20190715</v>
      </c>
      <c r="C243" s="25" t="s">
        <v>2815</v>
      </c>
      <c r="D243" s="25" t="s">
        <v>2738</v>
      </c>
      <c r="E243" s="78" t="s">
        <v>3371</v>
      </c>
      <c r="F243" s="25" t="s">
        <v>545</v>
      </c>
      <c r="G243" s="25" t="s">
        <v>2739</v>
      </c>
      <c r="H243" s="69" t="s">
        <v>505</v>
      </c>
      <c r="I243" s="69"/>
      <c r="J243" s="69"/>
      <c r="K243" s="69"/>
      <c r="L243" s="69"/>
      <c r="M243" s="69"/>
      <c r="N243" s="69"/>
      <c r="O243" s="69">
        <v>1</v>
      </c>
      <c r="P243" s="69"/>
      <c r="Q243" s="69" t="s">
        <v>2255</v>
      </c>
      <c r="R243" s="25" t="s">
        <v>547</v>
      </c>
      <c r="S243" s="25" t="s">
        <v>66</v>
      </c>
      <c r="T243" s="25" t="s">
        <v>2740</v>
      </c>
      <c r="U243" s="78"/>
      <c r="X243" s="10">
        <v>239</v>
      </c>
    </row>
    <row r="244" spans="1:24" ht="114.75" customHeight="1">
      <c r="A244" s="25" t="s">
        <v>2741</v>
      </c>
      <c r="B244" s="5">
        <v>20190715</v>
      </c>
      <c r="C244" s="25" t="s">
        <v>2815</v>
      </c>
      <c r="D244" s="25" t="s">
        <v>2742</v>
      </c>
      <c r="E244" s="25" t="s">
        <v>2743</v>
      </c>
      <c r="F244" s="25" t="s">
        <v>2818</v>
      </c>
      <c r="G244" s="25" t="s">
        <v>2744</v>
      </c>
      <c r="H244" s="69" t="s">
        <v>3164</v>
      </c>
      <c r="I244" s="69"/>
      <c r="J244" s="69"/>
      <c r="K244" s="69"/>
      <c r="L244" s="69"/>
      <c r="M244" s="69"/>
      <c r="N244" s="69"/>
      <c r="O244" s="69">
        <v>1</v>
      </c>
      <c r="P244" s="69"/>
      <c r="Q244" s="69" t="s">
        <v>2255</v>
      </c>
      <c r="R244" s="25" t="s">
        <v>2745</v>
      </c>
      <c r="S244" s="25" t="s">
        <v>66</v>
      </c>
      <c r="T244" s="25" t="s">
        <v>2746</v>
      </c>
      <c r="U244" s="78"/>
      <c r="X244">
        <v>240</v>
      </c>
    </row>
    <row r="245" spans="1:24" ht="90.75" customHeight="1">
      <c r="A245" s="25" t="s">
        <v>2747</v>
      </c>
      <c r="B245" s="5">
        <v>20190715</v>
      </c>
      <c r="C245" s="25" t="s">
        <v>2815</v>
      </c>
      <c r="D245" s="25" t="s">
        <v>2748</v>
      </c>
      <c r="E245" s="25" t="s">
        <v>2748</v>
      </c>
      <c r="F245" s="25" t="s">
        <v>545</v>
      </c>
      <c r="G245" s="25" t="s">
        <v>2739</v>
      </c>
      <c r="H245" s="69" t="s">
        <v>506</v>
      </c>
      <c r="I245" s="69"/>
      <c r="J245" s="69"/>
      <c r="K245" s="69"/>
      <c r="L245" s="69"/>
      <c r="M245" s="69"/>
      <c r="N245" s="69"/>
      <c r="O245" s="69">
        <v>1</v>
      </c>
      <c r="P245" s="69"/>
      <c r="Q245" s="69" t="s">
        <v>2255</v>
      </c>
      <c r="R245" s="25" t="s">
        <v>547</v>
      </c>
      <c r="S245" s="25" t="s">
        <v>66</v>
      </c>
      <c r="T245" s="25" t="s">
        <v>2749</v>
      </c>
      <c r="U245" s="78"/>
      <c r="X245" s="10">
        <v>241</v>
      </c>
    </row>
    <row r="246" spans="1:24" ht="72">
      <c r="A246" s="25" t="s">
        <v>2750</v>
      </c>
      <c r="B246" s="5">
        <v>20190716</v>
      </c>
      <c r="C246" s="5" t="s">
        <v>2774</v>
      </c>
      <c r="D246" s="5" t="s">
        <v>2751</v>
      </c>
      <c r="E246" s="25" t="s">
        <v>2752</v>
      </c>
      <c r="F246" s="25" t="s">
        <v>527</v>
      </c>
      <c r="G246" s="25" t="s">
        <v>2753</v>
      </c>
      <c r="H246" s="18" t="s">
        <v>2656</v>
      </c>
      <c r="I246" s="16"/>
      <c r="J246" s="16"/>
      <c r="K246" s="16"/>
      <c r="L246" s="16"/>
      <c r="M246" s="16"/>
      <c r="N246" s="16"/>
      <c r="O246" s="18">
        <v>1</v>
      </c>
      <c r="P246" s="16">
        <v>2</v>
      </c>
      <c r="Q246" s="16" t="s">
        <v>2255</v>
      </c>
      <c r="R246" s="30" t="s">
        <v>2754</v>
      </c>
      <c r="S246" s="25" t="s">
        <v>3240</v>
      </c>
      <c r="T246" s="5" t="s">
        <v>2755</v>
      </c>
      <c r="U246" s="78"/>
      <c r="X246">
        <v>242</v>
      </c>
    </row>
    <row r="247" spans="1:24" ht="99" customHeight="1">
      <c r="A247" s="25" t="s">
        <v>2756</v>
      </c>
      <c r="B247" s="5">
        <v>20190716</v>
      </c>
      <c r="C247" s="5" t="s">
        <v>2774</v>
      </c>
      <c r="D247" s="25" t="s">
        <v>2757</v>
      </c>
      <c r="E247" s="25" t="s">
        <v>2752</v>
      </c>
      <c r="F247" s="25" t="s">
        <v>527</v>
      </c>
      <c r="G247" s="25" t="s">
        <v>2758</v>
      </c>
      <c r="H247" s="18" t="s">
        <v>2657</v>
      </c>
      <c r="I247" s="16"/>
      <c r="J247" s="16"/>
      <c r="K247" s="16"/>
      <c r="L247" s="16"/>
      <c r="M247" s="16"/>
      <c r="N247" s="16"/>
      <c r="O247" s="18">
        <v>1</v>
      </c>
      <c r="P247" s="16">
        <v>1</v>
      </c>
      <c r="Q247" s="16" t="s">
        <v>2255</v>
      </c>
      <c r="R247" s="30" t="s">
        <v>2759</v>
      </c>
      <c r="S247" s="25" t="s">
        <v>3240</v>
      </c>
      <c r="T247" s="5" t="s">
        <v>2760</v>
      </c>
      <c r="U247" s="78"/>
      <c r="X247" s="10">
        <v>243</v>
      </c>
    </row>
    <row r="248" spans="1:24" ht="89.25" customHeight="1">
      <c r="A248" s="25" t="s">
        <v>2761</v>
      </c>
      <c r="B248" s="5">
        <v>20190716</v>
      </c>
      <c r="C248" s="5" t="s">
        <v>2774</v>
      </c>
      <c r="D248" s="25" t="s">
        <v>2762</v>
      </c>
      <c r="E248" s="25" t="s">
        <v>2752</v>
      </c>
      <c r="F248" s="25" t="s">
        <v>527</v>
      </c>
      <c r="G248" s="25" t="s">
        <v>2763</v>
      </c>
      <c r="H248" s="18" t="s">
        <v>2658</v>
      </c>
      <c r="I248" s="16"/>
      <c r="J248" s="16"/>
      <c r="K248" s="16"/>
      <c r="L248" s="16"/>
      <c r="M248" s="16"/>
      <c r="N248" s="16"/>
      <c r="O248" s="18">
        <v>1</v>
      </c>
      <c r="P248" s="16">
        <v>1</v>
      </c>
      <c r="Q248" s="16" t="s">
        <v>2255</v>
      </c>
      <c r="R248" s="5" t="s">
        <v>2764</v>
      </c>
      <c r="S248" s="25" t="s">
        <v>3240</v>
      </c>
      <c r="T248" s="5" t="s">
        <v>2765</v>
      </c>
      <c r="U248" s="78"/>
      <c r="X248">
        <v>244</v>
      </c>
    </row>
    <row r="249" spans="1:24" ht="90" customHeight="1">
      <c r="A249" s="25" t="s">
        <v>2766</v>
      </c>
      <c r="B249" s="5">
        <v>20190716</v>
      </c>
      <c r="C249" s="5" t="s">
        <v>2774</v>
      </c>
      <c r="D249" s="25" t="s">
        <v>2767</v>
      </c>
      <c r="E249" s="25" t="s">
        <v>2768</v>
      </c>
      <c r="F249" s="25" t="s">
        <v>527</v>
      </c>
      <c r="G249" s="25" t="s">
        <v>365</v>
      </c>
      <c r="H249" s="18" t="s">
        <v>2658</v>
      </c>
      <c r="I249" s="16"/>
      <c r="J249" s="16"/>
      <c r="K249" s="16"/>
      <c r="L249" s="16"/>
      <c r="M249" s="16"/>
      <c r="N249" s="16"/>
      <c r="O249" s="18">
        <v>1</v>
      </c>
      <c r="P249" s="16">
        <v>2</v>
      </c>
      <c r="Q249" s="16" t="s">
        <v>2255</v>
      </c>
      <c r="R249" s="5" t="s">
        <v>366</v>
      </c>
      <c r="S249" s="25" t="s">
        <v>3240</v>
      </c>
      <c r="T249" s="5" t="s">
        <v>367</v>
      </c>
      <c r="U249" s="78"/>
      <c r="X249" s="10">
        <v>245</v>
      </c>
    </row>
    <row r="250" spans="1:24" ht="72">
      <c r="A250" s="25" t="s">
        <v>368</v>
      </c>
      <c r="B250" s="5">
        <v>20190716</v>
      </c>
      <c r="C250" s="5" t="s">
        <v>2774</v>
      </c>
      <c r="D250" s="25" t="s">
        <v>369</v>
      </c>
      <c r="E250" s="25" t="s">
        <v>370</v>
      </c>
      <c r="F250" s="25" t="s">
        <v>527</v>
      </c>
      <c r="G250" s="25" t="s">
        <v>371</v>
      </c>
      <c r="H250" s="18" t="s">
        <v>2659</v>
      </c>
      <c r="I250" s="16"/>
      <c r="J250" s="16"/>
      <c r="K250" s="16"/>
      <c r="L250" s="16"/>
      <c r="M250" s="16"/>
      <c r="N250" s="16"/>
      <c r="O250" s="18">
        <v>1</v>
      </c>
      <c r="P250" s="16"/>
      <c r="Q250" s="16" t="s">
        <v>2255</v>
      </c>
      <c r="R250" s="5" t="s">
        <v>372</v>
      </c>
      <c r="S250" s="25" t="s">
        <v>3240</v>
      </c>
      <c r="T250" s="5" t="s">
        <v>373</v>
      </c>
      <c r="U250" s="78"/>
      <c r="X250">
        <v>246</v>
      </c>
    </row>
    <row r="251" spans="1:24" ht="90.75" customHeight="1">
      <c r="A251" s="25" t="s">
        <v>374</v>
      </c>
      <c r="B251" s="5">
        <v>20190716</v>
      </c>
      <c r="C251" s="5" t="s">
        <v>2774</v>
      </c>
      <c r="D251" s="25" t="s">
        <v>375</v>
      </c>
      <c r="E251" s="25" t="s">
        <v>376</v>
      </c>
      <c r="F251" s="25" t="s">
        <v>527</v>
      </c>
      <c r="G251" s="25" t="s">
        <v>377</v>
      </c>
      <c r="H251" s="18" t="s">
        <v>2660</v>
      </c>
      <c r="I251" s="16"/>
      <c r="J251" s="16"/>
      <c r="K251" s="16"/>
      <c r="L251" s="16"/>
      <c r="M251" s="16"/>
      <c r="N251" s="16"/>
      <c r="O251" s="18">
        <v>1</v>
      </c>
      <c r="P251" s="16">
        <v>3</v>
      </c>
      <c r="Q251" s="16" t="s">
        <v>2255</v>
      </c>
      <c r="R251" s="5" t="s">
        <v>378</v>
      </c>
      <c r="S251" s="25" t="s">
        <v>3240</v>
      </c>
      <c r="T251" s="5" t="s">
        <v>379</v>
      </c>
      <c r="U251" s="78"/>
      <c r="X251" s="10">
        <v>247</v>
      </c>
    </row>
    <row r="252" spans="1:24" ht="72">
      <c r="A252" s="25" t="s">
        <v>380</v>
      </c>
      <c r="B252" s="5">
        <v>20190716</v>
      </c>
      <c r="C252" s="5" t="s">
        <v>2774</v>
      </c>
      <c r="D252" s="25" t="s">
        <v>381</v>
      </c>
      <c r="E252" s="25" t="s">
        <v>382</v>
      </c>
      <c r="F252" s="25" t="s">
        <v>527</v>
      </c>
      <c r="G252" s="25" t="s">
        <v>383</v>
      </c>
      <c r="H252" s="18" t="s">
        <v>2662</v>
      </c>
      <c r="I252" s="16"/>
      <c r="J252" s="16"/>
      <c r="K252" s="16"/>
      <c r="L252" s="16"/>
      <c r="M252" s="16"/>
      <c r="N252" s="16"/>
      <c r="O252" s="18">
        <v>1</v>
      </c>
      <c r="P252" s="16"/>
      <c r="Q252" s="16" t="s">
        <v>2255</v>
      </c>
      <c r="R252" s="5" t="s">
        <v>384</v>
      </c>
      <c r="S252" s="25" t="s">
        <v>3240</v>
      </c>
      <c r="T252" s="5" t="s">
        <v>385</v>
      </c>
      <c r="U252" s="78"/>
      <c r="X252">
        <v>248</v>
      </c>
    </row>
    <row r="253" spans="1:24" ht="103.5" customHeight="1">
      <c r="A253" s="25" t="s">
        <v>386</v>
      </c>
      <c r="B253" s="5">
        <v>20190716</v>
      </c>
      <c r="C253" s="5" t="s">
        <v>2645</v>
      </c>
      <c r="D253" s="25" t="s">
        <v>387</v>
      </c>
      <c r="E253" s="25" t="s">
        <v>388</v>
      </c>
      <c r="F253" s="5" t="s">
        <v>527</v>
      </c>
      <c r="G253" s="25" t="s">
        <v>389</v>
      </c>
      <c r="H253" s="147" t="s">
        <v>1256</v>
      </c>
      <c r="I253" s="53"/>
      <c r="J253" s="53"/>
      <c r="K253" s="53"/>
      <c r="L253" s="53"/>
      <c r="M253" s="53"/>
      <c r="N253" s="53"/>
      <c r="O253" s="53">
        <v>1</v>
      </c>
      <c r="P253" s="53">
        <v>10</v>
      </c>
      <c r="Q253" s="53" t="s">
        <v>2255</v>
      </c>
      <c r="R253" s="5" t="s">
        <v>390</v>
      </c>
      <c r="S253" s="5" t="s">
        <v>1268</v>
      </c>
      <c r="T253" s="5" t="s">
        <v>391</v>
      </c>
      <c r="U253" s="78"/>
      <c r="X253" s="10">
        <v>249</v>
      </c>
    </row>
    <row r="254" spans="1:24" ht="74.25" customHeight="1">
      <c r="A254" s="25" t="s">
        <v>392</v>
      </c>
      <c r="B254" s="5">
        <v>20190716</v>
      </c>
      <c r="C254" s="5" t="s">
        <v>2645</v>
      </c>
      <c r="D254" s="25" t="s">
        <v>393</v>
      </c>
      <c r="E254" s="25" t="s">
        <v>394</v>
      </c>
      <c r="F254" s="5" t="s">
        <v>527</v>
      </c>
      <c r="G254" s="25" t="s">
        <v>395</v>
      </c>
      <c r="H254" s="147" t="s">
        <v>1257</v>
      </c>
      <c r="I254" s="53"/>
      <c r="J254" s="53"/>
      <c r="K254" s="53"/>
      <c r="L254" s="53"/>
      <c r="M254" s="53"/>
      <c r="N254" s="53"/>
      <c r="O254" s="53">
        <v>1</v>
      </c>
      <c r="P254" s="53"/>
      <c r="Q254" s="53" t="s">
        <v>2255</v>
      </c>
      <c r="R254" s="5" t="s">
        <v>396</v>
      </c>
      <c r="S254" s="5" t="s">
        <v>1268</v>
      </c>
      <c r="T254" s="5" t="s">
        <v>397</v>
      </c>
      <c r="U254" s="78"/>
      <c r="X254">
        <v>250</v>
      </c>
    </row>
    <row r="255" spans="1:24" ht="76.5" customHeight="1">
      <c r="A255" s="25" t="s">
        <v>398</v>
      </c>
      <c r="B255" s="5">
        <v>20190716</v>
      </c>
      <c r="C255" s="5" t="s">
        <v>2645</v>
      </c>
      <c r="D255" s="25" t="s">
        <v>399</v>
      </c>
      <c r="E255" s="25" t="s">
        <v>394</v>
      </c>
      <c r="F255" s="5" t="s">
        <v>527</v>
      </c>
      <c r="G255" s="25" t="s">
        <v>400</v>
      </c>
      <c r="H255" s="147" t="s">
        <v>1258</v>
      </c>
      <c r="I255" s="53"/>
      <c r="J255" s="53"/>
      <c r="K255" s="53"/>
      <c r="L255" s="53"/>
      <c r="M255" s="53"/>
      <c r="N255" s="53"/>
      <c r="O255" s="53">
        <v>1</v>
      </c>
      <c r="P255" s="53">
        <v>5</v>
      </c>
      <c r="Q255" s="53" t="s">
        <v>2255</v>
      </c>
      <c r="R255" s="5" t="s">
        <v>401</v>
      </c>
      <c r="S255" s="5" t="s">
        <v>1268</v>
      </c>
      <c r="T255" s="5" t="s">
        <v>402</v>
      </c>
      <c r="U255" s="78"/>
      <c r="X255" s="10">
        <v>251</v>
      </c>
    </row>
    <row r="256" spans="1:24" ht="74.25" customHeight="1">
      <c r="A256" s="25" t="s">
        <v>403</v>
      </c>
      <c r="B256" s="5">
        <v>20190716</v>
      </c>
      <c r="C256" s="5" t="s">
        <v>2645</v>
      </c>
      <c r="D256" s="25" t="s">
        <v>404</v>
      </c>
      <c r="E256" s="25" t="s">
        <v>405</v>
      </c>
      <c r="F256" s="5" t="s">
        <v>527</v>
      </c>
      <c r="G256" s="25" t="s">
        <v>406</v>
      </c>
      <c r="H256" s="147" t="s">
        <v>1259</v>
      </c>
      <c r="I256" s="53"/>
      <c r="J256" s="53"/>
      <c r="K256" s="53"/>
      <c r="L256" s="53"/>
      <c r="M256" s="53"/>
      <c r="N256" s="53"/>
      <c r="O256" s="53">
        <v>1</v>
      </c>
      <c r="P256" s="53">
        <v>2</v>
      </c>
      <c r="Q256" s="53" t="s">
        <v>2255</v>
      </c>
      <c r="R256" s="5" t="s">
        <v>407</v>
      </c>
      <c r="S256" s="5" t="s">
        <v>1268</v>
      </c>
      <c r="T256" s="5" t="s">
        <v>408</v>
      </c>
      <c r="U256" s="78"/>
      <c r="X256">
        <v>252</v>
      </c>
    </row>
    <row r="257" spans="1:24" ht="96" customHeight="1">
      <c r="A257" s="25" t="s">
        <v>409</v>
      </c>
      <c r="B257" s="5">
        <v>20190716</v>
      </c>
      <c r="C257" s="5" t="s">
        <v>2645</v>
      </c>
      <c r="D257" s="25" t="s">
        <v>410</v>
      </c>
      <c r="E257" s="25" t="s">
        <v>411</v>
      </c>
      <c r="F257" s="5" t="s">
        <v>527</v>
      </c>
      <c r="G257" s="25" t="s">
        <v>412</v>
      </c>
      <c r="H257" s="147" t="s">
        <v>2478</v>
      </c>
      <c r="I257" s="53"/>
      <c r="J257" s="53"/>
      <c r="K257" s="53"/>
      <c r="L257" s="53"/>
      <c r="M257" s="53"/>
      <c r="N257" s="53"/>
      <c r="O257" s="53"/>
      <c r="P257" s="53"/>
      <c r="Q257" s="53" t="s">
        <v>2255</v>
      </c>
      <c r="R257" s="5" t="s">
        <v>413</v>
      </c>
      <c r="S257" s="5" t="s">
        <v>1268</v>
      </c>
      <c r="T257" s="5" t="s">
        <v>414</v>
      </c>
      <c r="U257" s="78"/>
      <c r="X257" s="10">
        <v>253</v>
      </c>
    </row>
    <row r="258" spans="1:24" ht="71.25" customHeight="1">
      <c r="A258" s="25" t="s">
        <v>415</v>
      </c>
      <c r="B258" s="5">
        <v>20190716</v>
      </c>
      <c r="C258" s="25" t="s">
        <v>2967</v>
      </c>
      <c r="D258" s="5" t="s">
        <v>416</v>
      </c>
      <c r="E258" s="25" t="s">
        <v>417</v>
      </c>
      <c r="F258" s="25" t="s">
        <v>527</v>
      </c>
      <c r="G258" s="25" t="s">
        <v>418</v>
      </c>
      <c r="H258" s="20" t="s">
        <v>2257</v>
      </c>
      <c r="I258" s="16"/>
      <c r="J258" s="16"/>
      <c r="K258" s="16"/>
      <c r="L258" s="16"/>
      <c r="M258" s="16"/>
      <c r="N258" s="16"/>
      <c r="O258" s="16"/>
      <c r="P258" s="16"/>
      <c r="Q258" s="16" t="s">
        <v>2255</v>
      </c>
      <c r="R258" s="25" t="s">
        <v>419</v>
      </c>
      <c r="S258" s="5" t="s">
        <v>66</v>
      </c>
      <c r="T258" s="25" t="s">
        <v>420</v>
      </c>
      <c r="U258" s="78"/>
      <c r="X258">
        <v>254</v>
      </c>
    </row>
    <row r="259" spans="1:24" ht="71.25" customHeight="1">
      <c r="A259" s="25" t="s">
        <v>421</v>
      </c>
      <c r="B259" s="5">
        <v>20190716</v>
      </c>
      <c r="C259" s="25" t="s">
        <v>2967</v>
      </c>
      <c r="D259" s="5" t="s">
        <v>422</v>
      </c>
      <c r="E259" s="5" t="s">
        <v>423</v>
      </c>
      <c r="F259" s="25" t="s">
        <v>527</v>
      </c>
      <c r="G259" s="5" t="s">
        <v>424</v>
      </c>
      <c r="H259" s="20" t="s">
        <v>2258</v>
      </c>
      <c r="I259" s="16"/>
      <c r="J259" s="16"/>
      <c r="K259" s="16"/>
      <c r="L259" s="16"/>
      <c r="M259" s="16"/>
      <c r="N259" s="16"/>
      <c r="O259" s="16"/>
      <c r="P259" s="16"/>
      <c r="Q259" s="16" t="s">
        <v>2255</v>
      </c>
      <c r="R259" s="25" t="s">
        <v>425</v>
      </c>
      <c r="S259" s="5" t="s">
        <v>66</v>
      </c>
      <c r="T259" s="25" t="s">
        <v>426</v>
      </c>
      <c r="U259" s="78"/>
      <c r="X259" s="10">
        <v>255</v>
      </c>
    </row>
    <row r="260" spans="1:24" ht="48">
      <c r="A260" s="25" t="s">
        <v>427</v>
      </c>
      <c r="B260" s="5">
        <v>20190716</v>
      </c>
      <c r="C260" s="25" t="s">
        <v>2967</v>
      </c>
      <c r="D260" s="25" t="s">
        <v>428</v>
      </c>
      <c r="E260" s="25" t="s">
        <v>429</v>
      </c>
      <c r="F260" s="25" t="s">
        <v>2818</v>
      </c>
      <c r="G260" s="25" t="s">
        <v>430</v>
      </c>
      <c r="H260" s="20" t="s">
        <v>2253</v>
      </c>
      <c r="I260" s="16"/>
      <c r="J260" s="16"/>
      <c r="K260" s="16"/>
      <c r="L260" s="16"/>
      <c r="M260" s="16"/>
      <c r="N260" s="16"/>
      <c r="O260" s="16"/>
      <c r="P260" s="16"/>
      <c r="Q260" s="16" t="s">
        <v>2255</v>
      </c>
      <c r="R260" s="25" t="s">
        <v>431</v>
      </c>
      <c r="S260" s="5" t="s">
        <v>66</v>
      </c>
      <c r="T260" s="25" t="s">
        <v>432</v>
      </c>
      <c r="U260" s="78"/>
      <c r="X260">
        <v>256</v>
      </c>
    </row>
    <row r="261" spans="1:24" ht="48">
      <c r="A261" s="25" t="s">
        <v>433</v>
      </c>
      <c r="B261" s="5">
        <v>20190716</v>
      </c>
      <c r="C261" s="25" t="s">
        <v>2967</v>
      </c>
      <c r="D261" s="25" t="s">
        <v>434</v>
      </c>
      <c r="E261" s="25" t="s">
        <v>417</v>
      </c>
      <c r="F261" s="25" t="s">
        <v>545</v>
      </c>
      <c r="G261" s="25" t="s">
        <v>435</v>
      </c>
      <c r="H261" s="20" t="s">
        <v>2665</v>
      </c>
      <c r="I261" s="16"/>
      <c r="J261" s="16"/>
      <c r="K261" s="16"/>
      <c r="L261" s="16"/>
      <c r="M261" s="16"/>
      <c r="N261" s="16"/>
      <c r="O261" s="16"/>
      <c r="P261" s="16"/>
      <c r="Q261" s="16" t="s">
        <v>2255</v>
      </c>
      <c r="R261" s="25" t="s">
        <v>547</v>
      </c>
      <c r="S261" s="5" t="s">
        <v>66</v>
      </c>
      <c r="T261" s="25" t="s">
        <v>436</v>
      </c>
      <c r="U261" s="78"/>
      <c r="X261" s="10">
        <v>257</v>
      </c>
    </row>
    <row r="262" spans="1:24" ht="48">
      <c r="A262" s="25" t="s">
        <v>437</v>
      </c>
      <c r="B262" s="5">
        <v>20190716</v>
      </c>
      <c r="C262" s="25" t="s">
        <v>2967</v>
      </c>
      <c r="D262" s="25" t="s">
        <v>438</v>
      </c>
      <c r="E262" s="25" t="s">
        <v>417</v>
      </c>
      <c r="F262" s="25" t="s">
        <v>545</v>
      </c>
      <c r="G262" s="25" t="s">
        <v>439</v>
      </c>
      <c r="H262" s="16" t="s">
        <v>2666</v>
      </c>
      <c r="I262" s="16"/>
      <c r="J262" s="16"/>
      <c r="K262" s="16"/>
      <c r="L262" s="16"/>
      <c r="M262" s="16"/>
      <c r="N262" s="16"/>
      <c r="O262" s="16"/>
      <c r="P262" s="16"/>
      <c r="Q262" s="16" t="s">
        <v>2255</v>
      </c>
      <c r="R262" s="25" t="s">
        <v>547</v>
      </c>
      <c r="S262" s="5" t="s">
        <v>66</v>
      </c>
      <c r="T262" s="25" t="s">
        <v>440</v>
      </c>
      <c r="U262" s="78"/>
      <c r="X262">
        <v>258</v>
      </c>
    </row>
    <row r="263" spans="1:24" ht="60">
      <c r="A263" s="25" t="s">
        <v>441</v>
      </c>
      <c r="B263" s="5">
        <v>20190716</v>
      </c>
      <c r="C263" s="5" t="s">
        <v>2644</v>
      </c>
      <c r="D263" s="5" t="s">
        <v>442</v>
      </c>
      <c r="E263" s="5" t="s">
        <v>1391</v>
      </c>
      <c r="F263" s="25" t="s">
        <v>527</v>
      </c>
      <c r="G263" s="5" t="s">
        <v>443</v>
      </c>
      <c r="H263" s="16" t="s">
        <v>464</v>
      </c>
      <c r="I263" s="16"/>
      <c r="J263" s="16"/>
      <c r="K263" s="16"/>
      <c r="L263" s="16"/>
      <c r="M263" s="16"/>
      <c r="N263" s="16"/>
      <c r="O263" s="16">
        <v>1</v>
      </c>
      <c r="P263" s="16"/>
      <c r="Q263" s="16" t="s">
        <v>2255</v>
      </c>
      <c r="R263" s="5" t="s">
        <v>444</v>
      </c>
      <c r="S263" s="5" t="s">
        <v>898</v>
      </c>
      <c r="T263" s="25" t="s">
        <v>445</v>
      </c>
      <c r="U263" s="78"/>
      <c r="X263" s="10">
        <v>259</v>
      </c>
    </row>
    <row r="264" spans="1:24" ht="60">
      <c r="A264" s="25" t="s">
        <v>446</v>
      </c>
      <c r="B264" s="5">
        <v>20190716</v>
      </c>
      <c r="C264" s="5" t="s">
        <v>2644</v>
      </c>
      <c r="D264" s="25" t="s">
        <v>447</v>
      </c>
      <c r="E264" s="5" t="s">
        <v>1391</v>
      </c>
      <c r="F264" s="25" t="s">
        <v>527</v>
      </c>
      <c r="G264" s="5" t="s">
        <v>448</v>
      </c>
      <c r="H264" s="206" t="s">
        <v>3159</v>
      </c>
      <c r="I264" s="16"/>
      <c r="J264" s="16"/>
      <c r="K264" s="16"/>
      <c r="L264" s="16"/>
      <c r="M264" s="16"/>
      <c r="N264" s="16"/>
      <c r="O264" s="16"/>
      <c r="P264" s="16"/>
      <c r="Q264" s="16" t="s">
        <v>2255</v>
      </c>
      <c r="R264" s="5" t="s">
        <v>449</v>
      </c>
      <c r="S264" s="5" t="s">
        <v>898</v>
      </c>
      <c r="T264" s="25" t="s">
        <v>450</v>
      </c>
      <c r="U264" s="78"/>
      <c r="X264">
        <v>260</v>
      </c>
    </row>
    <row r="265" spans="1:24" ht="89.25" customHeight="1">
      <c r="A265" s="25" t="s">
        <v>451</v>
      </c>
      <c r="B265" s="5">
        <v>20190716</v>
      </c>
      <c r="C265" s="5" t="s">
        <v>2644</v>
      </c>
      <c r="D265" s="25" t="s">
        <v>452</v>
      </c>
      <c r="E265" s="5" t="s">
        <v>1375</v>
      </c>
      <c r="F265" s="25" t="s">
        <v>527</v>
      </c>
      <c r="G265" s="5" t="s">
        <v>2579</v>
      </c>
      <c r="H265" s="16" t="s">
        <v>465</v>
      </c>
      <c r="I265" s="16"/>
      <c r="J265" s="16"/>
      <c r="K265" s="16"/>
      <c r="L265" s="16"/>
      <c r="M265" s="16"/>
      <c r="N265" s="16"/>
      <c r="O265" s="16">
        <v>1</v>
      </c>
      <c r="P265" s="16">
        <v>10</v>
      </c>
      <c r="Q265" s="16" t="s">
        <v>2255</v>
      </c>
      <c r="R265" s="5" t="s">
        <v>2580</v>
      </c>
      <c r="S265" s="5" t="s">
        <v>898</v>
      </c>
      <c r="T265" s="25" t="s">
        <v>2581</v>
      </c>
      <c r="U265" s="78"/>
      <c r="X265" s="10">
        <v>261</v>
      </c>
    </row>
    <row r="266" spans="1:24" ht="60">
      <c r="A266" s="25" t="s">
        <v>2582</v>
      </c>
      <c r="B266" s="5">
        <v>20190716</v>
      </c>
      <c r="C266" s="5" t="s">
        <v>2644</v>
      </c>
      <c r="D266" s="25" t="s">
        <v>2583</v>
      </c>
      <c r="E266" s="5" t="s">
        <v>2584</v>
      </c>
      <c r="F266" s="25" t="s">
        <v>527</v>
      </c>
      <c r="G266" s="5" t="s">
        <v>2585</v>
      </c>
      <c r="H266" s="206" t="s">
        <v>940</v>
      </c>
      <c r="I266" s="16"/>
      <c r="J266" s="16"/>
      <c r="K266" s="16"/>
      <c r="L266" s="16"/>
      <c r="M266" s="16"/>
      <c r="N266" s="16"/>
      <c r="O266" s="16"/>
      <c r="P266" s="16"/>
      <c r="Q266" s="16" t="s">
        <v>2255</v>
      </c>
      <c r="R266" s="5" t="s">
        <v>2586</v>
      </c>
      <c r="S266" s="5" t="s">
        <v>898</v>
      </c>
      <c r="T266" s="25" t="s">
        <v>2587</v>
      </c>
      <c r="U266" s="78"/>
      <c r="X266">
        <v>262</v>
      </c>
    </row>
    <row r="267" spans="1:24" ht="60">
      <c r="A267" s="25" t="s">
        <v>2588</v>
      </c>
      <c r="B267" s="5">
        <v>20190716</v>
      </c>
      <c r="C267" s="5" t="s">
        <v>2644</v>
      </c>
      <c r="D267" s="25" t="s">
        <v>2589</v>
      </c>
      <c r="E267" s="5" t="s">
        <v>1375</v>
      </c>
      <c r="F267" s="25" t="s">
        <v>527</v>
      </c>
      <c r="G267" s="5" t="s">
        <v>2590</v>
      </c>
      <c r="H267" s="206" t="s">
        <v>940</v>
      </c>
      <c r="I267" s="16"/>
      <c r="J267" s="16"/>
      <c r="K267" s="16"/>
      <c r="L267" s="16"/>
      <c r="M267" s="16"/>
      <c r="N267" s="16"/>
      <c r="O267" s="16"/>
      <c r="P267" s="16"/>
      <c r="Q267" s="16" t="s">
        <v>2255</v>
      </c>
      <c r="R267" s="5" t="s">
        <v>2591</v>
      </c>
      <c r="S267" s="5" t="s">
        <v>898</v>
      </c>
      <c r="T267" s="25" t="s">
        <v>2592</v>
      </c>
      <c r="U267" s="78"/>
      <c r="X267" s="10">
        <v>263</v>
      </c>
    </row>
    <row r="268" spans="1:24" ht="60">
      <c r="A268" s="25" t="s">
        <v>2593</v>
      </c>
      <c r="B268" s="5">
        <v>20190716</v>
      </c>
      <c r="C268" s="5" t="s">
        <v>2644</v>
      </c>
      <c r="D268" s="25" t="s">
        <v>2594</v>
      </c>
      <c r="E268" s="5" t="s">
        <v>1375</v>
      </c>
      <c r="F268" s="25" t="s">
        <v>527</v>
      </c>
      <c r="G268" s="5" t="s">
        <v>2118</v>
      </c>
      <c r="H268" s="206" t="s">
        <v>940</v>
      </c>
      <c r="I268" s="16"/>
      <c r="J268" s="16"/>
      <c r="K268" s="16"/>
      <c r="L268" s="16"/>
      <c r="M268" s="16"/>
      <c r="N268" s="16"/>
      <c r="O268" s="16"/>
      <c r="P268" s="16"/>
      <c r="Q268" s="16" t="s">
        <v>2255</v>
      </c>
      <c r="R268" s="5" t="s">
        <v>2119</v>
      </c>
      <c r="S268" s="5" t="s">
        <v>898</v>
      </c>
      <c r="T268" s="25" t="s">
        <v>2120</v>
      </c>
      <c r="U268" s="78"/>
      <c r="X268">
        <v>264</v>
      </c>
    </row>
    <row r="269" spans="1:24" ht="48">
      <c r="A269" s="25" t="s">
        <v>2121</v>
      </c>
      <c r="B269" s="5">
        <v>20190716</v>
      </c>
      <c r="C269" s="25" t="s">
        <v>2122</v>
      </c>
      <c r="D269" s="25" t="s">
        <v>2123</v>
      </c>
      <c r="E269" s="25" t="s">
        <v>2124</v>
      </c>
      <c r="F269" s="25" t="s">
        <v>2818</v>
      </c>
      <c r="G269" s="5" t="s">
        <v>2125</v>
      </c>
      <c r="H269" s="20" t="s">
        <v>500</v>
      </c>
      <c r="I269" s="16"/>
      <c r="J269" s="16"/>
      <c r="K269" s="16"/>
      <c r="L269" s="16"/>
      <c r="M269" s="16"/>
      <c r="N269" s="16"/>
      <c r="O269" s="16" t="s">
        <v>161</v>
      </c>
      <c r="P269" s="16"/>
      <c r="Q269" s="68" t="s">
        <v>2255</v>
      </c>
      <c r="R269" s="25" t="s">
        <v>2126</v>
      </c>
      <c r="S269" s="60" t="s">
        <v>2127</v>
      </c>
      <c r="T269" s="25" t="s">
        <v>2128</v>
      </c>
      <c r="U269" s="78"/>
      <c r="X269" s="10">
        <v>265</v>
      </c>
    </row>
    <row r="270" spans="1:24" ht="48">
      <c r="A270" s="25" t="s">
        <v>2129</v>
      </c>
      <c r="B270" s="5">
        <v>20190716</v>
      </c>
      <c r="C270" s="25" t="s">
        <v>2122</v>
      </c>
      <c r="D270" s="25" t="s">
        <v>2130</v>
      </c>
      <c r="E270" s="25" t="s">
        <v>2131</v>
      </c>
      <c r="F270" s="25" t="s">
        <v>2818</v>
      </c>
      <c r="G270" s="5" t="s">
        <v>2125</v>
      </c>
      <c r="H270" s="20" t="s">
        <v>3072</v>
      </c>
      <c r="I270" s="16"/>
      <c r="J270" s="16"/>
      <c r="K270" s="16"/>
      <c r="L270" s="16"/>
      <c r="M270" s="16"/>
      <c r="N270" s="16"/>
      <c r="O270" s="16"/>
      <c r="P270" s="16"/>
      <c r="Q270" s="68" t="s">
        <v>2255</v>
      </c>
      <c r="R270" s="25" t="s">
        <v>2132</v>
      </c>
      <c r="S270" s="60" t="s">
        <v>2127</v>
      </c>
      <c r="T270" s="25" t="s">
        <v>2133</v>
      </c>
      <c r="U270" s="78"/>
      <c r="X270">
        <v>266</v>
      </c>
    </row>
    <row r="271" spans="1:24" ht="60">
      <c r="A271" s="25" t="s">
        <v>2134</v>
      </c>
      <c r="B271" s="5">
        <v>20190716</v>
      </c>
      <c r="C271" s="25" t="s">
        <v>2122</v>
      </c>
      <c r="D271" s="25" t="s">
        <v>2130</v>
      </c>
      <c r="E271" s="25" t="s">
        <v>2131</v>
      </c>
      <c r="F271" s="25" t="s">
        <v>527</v>
      </c>
      <c r="G271" s="5" t="s">
        <v>2125</v>
      </c>
      <c r="H271" s="50" t="s">
        <v>476</v>
      </c>
      <c r="I271" s="51"/>
      <c r="J271" s="51"/>
      <c r="K271" s="51"/>
      <c r="L271" s="51"/>
      <c r="M271" s="51"/>
      <c r="N271" s="51"/>
      <c r="O271" s="51"/>
      <c r="P271" s="51"/>
      <c r="Q271" s="68" t="s">
        <v>2255</v>
      </c>
      <c r="R271" s="25" t="s">
        <v>2135</v>
      </c>
      <c r="S271" s="60" t="s">
        <v>2127</v>
      </c>
      <c r="T271" s="25" t="s">
        <v>2136</v>
      </c>
      <c r="U271" s="78"/>
      <c r="X271" s="10">
        <v>267</v>
      </c>
    </row>
    <row r="272" spans="1:24" ht="84">
      <c r="A272" s="25" t="s">
        <v>2137</v>
      </c>
      <c r="B272" s="5">
        <v>20190717</v>
      </c>
      <c r="C272" s="5" t="s">
        <v>2774</v>
      </c>
      <c r="D272" s="5" t="s">
        <v>2138</v>
      </c>
      <c r="E272" s="25" t="s">
        <v>2139</v>
      </c>
      <c r="F272" s="25" t="s">
        <v>527</v>
      </c>
      <c r="G272" s="25" t="s">
        <v>2140</v>
      </c>
      <c r="H272" s="18" t="s">
        <v>2661</v>
      </c>
      <c r="I272" s="16"/>
      <c r="J272" s="16"/>
      <c r="K272" s="16"/>
      <c r="L272" s="16"/>
      <c r="M272" s="16"/>
      <c r="N272" s="16"/>
      <c r="O272" s="18">
        <v>1</v>
      </c>
      <c r="P272" s="16"/>
      <c r="Q272" s="16" t="s">
        <v>2255</v>
      </c>
      <c r="R272" s="30" t="s">
        <v>2141</v>
      </c>
      <c r="S272" s="25" t="s">
        <v>3240</v>
      </c>
      <c r="T272" s="5" t="s">
        <v>2142</v>
      </c>
      <c r="U272" s="78"/>
      <c r="X272">
        <v>268</v>
      </c>
    </row>
    <row r="273" spans="1:24" ht="72">
      <c r="A273" s="25" t="s">
        <v>2143</v>
      </c>
      <c r="B273" s="5">
        <v>20190717</v>
      </c>
      <c r="C273" s="5" t="s">
        <v>2774</v>
      </c>
      <c r="D273" s="25" t="s">
        <v>2144</v>
      </c>
      <c r="E273" s="25" t="s">
        <v>2145</v>
      </c>
      <c r="F273" s="25" t="s">
        <v>545</v>
      </c>
      <c r="G273" s="25" t="s">
        <v>2146</v>
      </c>
      <c r="H273" s="18" t="s">
        <v>2662</v>
      </c>
      <c r="I273" s="16"/>
      <c r="J273" s="16"/>
      <c r="K273" s="16"/>
      <c r="L273" s="16"/>
      <c r="M273" s="16"/>
      <c r="N273" s="16"/>
      <c r="O273" s="18">
        <v>1</v>
      </c>
      <c r="P273" s="16"/>
      <c r="Q273" s="16" t="s">
        <v>2255</v>
      </c>
      <c r="R273" s="30" t="s">
        <v>2147</v>
      </c>
      <c r="S273" s="25" t="s">
        <v>3240</v>
      </c>
      <c r="T273" s="5" t="s">
        <v>2148</v>
      </c>
      <c r="U273" s="78"/>
      <c r="X273" s="10">
        <v>269</v>
      </c>
    </row>
    <row r="274" spans="1:24" ht="72">
      <c r="A274" s="25" t="s">
        <v>2149</v>
      </c>
      <c r="B274" s="5">
        <v>20190717</v>
      </c>
      <c r="C274" s="5" t="s">
        <v>2774</v>
      </c>
      <c r="D274" s="25" t="s">
        <v>2150</v>
      </c>
      <c r="E274" s="25" t="s">
        <v>2151</v>
      </c>
      <c r="F274" s="25" t="s">
        <v>527</v>
      </c>
      <c r="G274" s="25" t="s">
        <v>2152</v>
      </c>
      <c r="H274" s="18" t="s">
        <v>2662</v>
      </c>
      <c r="I274" s="16"/>
      <c r="J274" s="16"/>
      <c r="K274" s="16"/>
      <c r="L274" s="16"/>
      <c r="M274" s="16"/>
      <c r="N274" s="16"/>
      <c r="O274" s="18">
        <v>1</v>
      </c>
      <c r="P274" s="16"/>
      <c r="Q274" s="16" t="s">
        <v>2255</v>
      </c>
      <c r="R274" s="30" t="s">
        <v>2153</v>
      </c>
      <c r="S274" s="25" t="s">
        <v>3240</v>
      </c>
      <c r="T274" s="5" t="s">
        <v>2154</v>
      </c>
      <c r="U274" s="78"/>
      <c r="X274">
        <v>270</v>
      </c>
    </row>
    <row r="275" spans="1:24" ht="60">
      <c r="A275" s="25" t="s">
        <v>2155</v>
      </c>
      <c r="B275" s="5">
        <v>20190717</v>
      </c>
      <c r="C275" s="5" t="s">
        <v>2539</v>
      </c>
      <c r="D275" s="5" t="s">
        <v>2156</v>
      </c>
      <c r="E275" s="5" t="s">
        <v>2157</v>
      </c>
      <c r="F275" s="25" t="s">
        <v>527</v>
      </c>
      <c r="G275" s="5" t="s">
        <v>2158</v>
      </c>
      <c r="H275" s="16" t="s">
        <v>350</v>
      </c>
      <c r="I275" s="16"/>
      <c r="J275" s="16"/>
      <c r="K275" s="16"/>
      <c r="L275" s="16"/>
      <c r="M275" s="16"/>
      <c r="N275" s="16"/>
      <c r="O275" s="16"/>
      <c r="P275" s="16"/>
      <c r="Q275" s="16" t="s">
        <v>2255</v>
      </c>
      <c r="R275" s="5" t="s">
        <v>2159</v>
      </c>
      <c r="S275" s="5" t="s">
        <v>898</v>
      </c>
      <c r="T275" s="25" t="s">
        <v>2160</v>
      </c>
      <c r="U275" s="78"/>
      <c r="X275" s="10">
        <v>271</v>
      </c>
    </row>
    <row r="276" spans="1:24" ht="60">
      <c r="A276" s="25" t="s">
        <v>2161</v>
      </c>
      <c r="B276" s="5">
        <v>20190717</v>
      </c>
      <c r="C276" s="5" t="s">
        <v>2539</v>
      </c>
      <c r="D276" s="25" t="s">
        <v>2162</v>
      </c>
      <c r="E276" s="5" t="s">
        <v>1332</v>
      </c>
      <c r="F276" s="25" t="s">
        <v>527</v>
      </c>
      <c r="G276" s="5" t="s">
        <v>2163</v>
      </c>
      <c r="H276" s="16" t="s">
        <v>466</v>
      </c>
      <c r="I276" s="16"/>
      <c r="J276" s="16"/>
      <c r="K276" s="16"/>
      <c r="L276" s="16"/>
      <c r="M276" s="16"/>
      <c r="N276" s="16"/>
      <c r="O276" s="16">
        <v>1</v>
      </c>
      <c r="P276" s="16"/>
      <c r="Q276" s="16" t="s">
        <v>2255</v>
      </c>
      <c r="R276" s="5" t="s">
        <v>2164</v>
      </c>
      <c r="S276" s="5" t="s">
        <v>898</v>
      </c>
      <c r="T276" s="25" t="s">
        <v>2165</v>
      </c>
      <c r="U276" s="78"/>
      <c r="X276">
        <v>272</v>
      </c>
    </row>
    <row r="277" spans="1:24" ht="60">
      <c r="A277" s="25" t="s">
        <v>2166</v>
      </c>
      <c r="B277" s="5">
        <v>20190717</v>
      </c>
      <c r="C277" s="5" t="s">
        <v>2539</v>
      </c>
      <c r="D277" s="25" t="s">
        <v>2167</v>
      </c>
      <c r="E277" s="5" t="s">
        <v>2168</v>
      </c>
      <c r="F277" s="25" t="s">
        <v>527</v>
      </c>
      <c r="G277" s="5" t="s">
        <v>2169</v>
      </c>
      <c r="H277" s="16" t="s">
        <v>467</v>
      </c>
      <c r="I277" s="16"/>
      <c r="J277" s="16"/>
      <c r="K277" s="16"/>
      <c r="L277" s="16"/>
      <c r="M277" s="16"/>
      <c r="N277" s="16"/>
      <c r="O277" s="16">
        <v>1</v>
      </c>
      <c r="P277" s="16"/>
      <c r="Q277" s="16" t="s">
        <v>2255</v>
      </c>
      <c r="R277" s="5" t="s">
        <v>2170</v>
      </c>
      <c r="S277" s="5" t="s">
        <v>898</v>
      </c>
      <c r="T277" s="25" t="s">
        <v>2171</v>
      </c>
      <c r="U277" s="78"/>
      <c r="X277" s="10">
        <v>273</v>
      </c>
    </row>
    <row r="278" spans="1:24" ht="60">
      <c r="A278" s="25" t="s">
        <v>2172</v>
      </c>
      <c r="B278" s="25">
        <v>20190717</v>
      </c>
      <c r="C278" s="25" t="s">
        <v>2173</v>
      </c>
      <c r="D278" s="25" t="s">
        <v>2174</v>
      </c>
      <c r="E278" s="25" t="s">
        <v>2175</v>
      </c>
      <c r="F278" s="25" t="s">
        <v>527</v>
      </c>
      <c r="G278" s="25" t="s">
        <v>2176</v>
      </c>
      <c r="H278" s="147" t="s">
        <v>2479</v>
      </c>
      <c r="I278" s="53"/>
      <c r="J278" s="53"/>
      <c r="K278" s="53"/>
      <c r="L278" s="53"/>
      <c r="M278" s="53"/>
      <c r="N278" s="53"/>
      <c r="O278" s="53">
        <v>1</v>
      </c>
      <c r="P278" s="53"/>
      <c r="Q278" s="53" t="s">
        <v>3285</v>
      </c>
      <c r="R278" s="5" t="s">
        <v>3253</v>
      </c>
      <c r="S278" s="5" t="s">
        <v>1268</v>
      </c>
      <c r="T278" s="5" t="s">
        <v>2177</v>
      </c>
      <c r="U278" s="78"/>
      <c r="X278">
        <v>274</v>
      </c>
    </row>
    <row r="279" spans="1:24" ht="60">
      <c r="A279" s="25" t="s">
        <v>2178</v>
      </c>
      <c r="B279" s="5">
        <v>20190717</v>
      </c>
      <c r="C279" s="25" t="s">
        <v>2122</v>
      </c>
      <c r="D279" s="25" t="s">
        <v>2179</v>
      </c>
      <c r="E279" s="25" t="s">
        <v>2180</v>
      </c>
      <c r="F279" s="25" t="s">
        <v>527</v>
      </c>
      <c r="G279" s="5" t="s">
        <v>2125</v>
      </c>
      <c r="H279" s="20" t="s">
        <v>951</v>
      </c>
      <c r="I279" s="20"/>
      <c r="J279" s="20"/>
      <c r="K279" s="20"/>
      <c r="L279" s="20"/>
      <c r="M279" s="20"/>
      <c r="N279" s="20"/>
      <c r="O279" s="16"/>
      <c r="P279" s="20"/>
      <c r="Q279" s="68" t="s">
        <v>2255</v>
      </c>
      <c r="R279" s="25" t="s">
        <v>2181</v>
      </c>
      <c r="S279" s="60" t="s">
        <v>2127</v>
      </c>
      <c r="T279" s="25" t="s">
        <v>2136</v>
      </c>
      <c r="U279" s="78"/>
      <c r="X279" s="10">
        <v>275</v>
      </c>
    </row>
    <row r="280" spans="1:24" ht="60">
      <c r="A280" s="25" t="s">
        <v>2182</v>
      </c>
      <c r="B280" s="5">
        <v>20190717</v>
      </c>
      <c r="C280" s="25" t="s">
        <v>2122</v>
      </c>
      <c r="D280" s="25" t="s">
        <v>2183</v>
      </c>
      <c r="E280" s="25" t="s">
        <v>2131</v>
      </c>
      <c r="F280" s="25" t="s">
        <v>527</v>
      </c>
      <c r="G280" s="5" t="s">
        <v>2125</v>
      </c>
      <c r="H280" s="20" t="s">
        <v>501</v>
      </c>
      <c r="I280" s="20"/>
      <c r="J280" s="20"/>
      <c r="K280" s="20"/>
      <c r="L280" s="20"/>
      <c r="M280" s="20"/>
      <c r="N280" s="20"/>
      <c r="O280" s="20"/>
      <c r="P280" s="20"/>
      <c r="Q280" s="20" t="s">
        <v>2255</v>
      </c>
      <c r="R280" s="25" t="s">
        <v>2184</v>
      </c>
      <c r="S280" s="60" t="s">
        <v>2127</v>
      </c>
      <c r="T280" s="25" t="s">
        <v>1404</v>
      </c>
      <c r="U280" s="78"/>
      <c r="X280">
        <v>276</v>
      </c>
    </row>
    <row r="281" spans="1:24" ht="60">
      <c r="A281" s="25" t="s">
        <v>1405</v>
      </c>
      <c r="B281" s="5">
        <v>20190717</v>
      </c>
      <c r="C281" s="25" t="s">
        <v>2122</v>
      </c>
      <c r="D281" s="25" t="s">
        <v>1406</v>
      </c>
      <c r="E281" s="25" t="s">
        <v>1407</v>
      </c>
      <c r="F281" s="25" t="s">
        <v>527</v>
      </c>
      <c r="G281" s="5" t="s">
        <v>2125</v>
      </c>
      <c r="H281" s="20" t="s">
        <v>3160</v>
      </c>
      <c r="I281" s="20"/>
      <c r="J281" s="20"/>
      <c r="K281" s="20"/>
      <c r="L281" s="20"/>
      <c r="M281" s="20"/>
      <c r="N281" s="20"/>
      <c r="O281" s="16"/>
      <c r="P281" s="20"/>
      <c r="Q281" s="20" t="s">
        <v>2255</v>
      </c>
      <c r="R281" s="25" t="s">
        <v>1408</v>
      </c>
      <c r="S281" s="60" t="s">
        <v>2127</v>
      </c>
      <c r="T281" s="25" t="s">
        <v>1409</v>
      </c>
      <c r="U281" s="78"/>
      <c r="X281" s="10">
        <v>277</v>
      </c>
    </row>
    <row r="282" spans="1:24" ht="60">
      <c r="A282" s="25" t="s">
        <v>1410</v>
      </c>
      <c r="B282" s="5">
        <v>20190717</v>
      </c>
      <c r="C282" s="25" t="s">
        <v>2122</v>
      </c>
      <c r="D282" s="25" t="s">
        <v>1411</v>
      </c>
      <c r="E282" s="25" t="s">
        <v>1412</v>
      </c>
      <c r="F282" s="25" t="s">
        <v>527</v>
      </c>
      <c r="G282" s="5" t="s">
        <v>2125</v>
      </c>
      <c r="H282" s="20" t="s">
        <v>502</v>
      </c>
      <c r="I282" s="20"/>
      <c r="J282" s="20"/>
      <c r="K282" s="20"/>
      <c r="L282" s="20"/>
      <c r="M282" s="20"/>
      <c r="N282" s="20"/>
      <c r="O282" s="20"/>
      <c r="P282" s="20"/>
      <c r="Q282" s="20" t="s">
        <v>2255</v>
      </c>
      <c r="R282" s="25" t="s">
        <v>1413</v>
      </c>
      <c r="S282" s="60" t="s">
        <v>2127</v>
      </c>
      <c r="T282" s="25" t="s">
        <v>1414</v>
      </c>
      <c r="U282" s="78"/>
      <c r="X282">
        <v>278</v>
      </c>
    </row>
    <row r="283" spans="1:24" ht="36">
      <c r="A283" s="25" t="s">
        <v>1415</v>
      </c>
      <c r="B283" s="5">
        <v>20190717</v>
      </c>
      <c r="C283" s="25" t="s">
        <v>2122</v>
      </c>
      <c r="D283" s="25" t="s">
        <v>1416</v>
      </c>
      <c r="E283" s="25" t="s">
        <v>1417</v>
      </c>
      <c r="F283" s="25" t="s">
        <v>3322</v>
      </c>
      <c r="G283" s="25" t="s">
        <v>1418</v>
      </c>
      <c r="H283" s="20" t="s">
        <v>3161</v>
      </c>
      <c r="I283" s="20"/>
      <c r="J283" s="20"/>
      <c r="K283" s="20"/>
      <c r="L283" s="20"/>
      <c r="M283" s="20"/>
      <c r="N283" s="20"/>
      <c r="O283" s="16"/>
      <c r="P283" s="20"/>
      <c r="Q283" s="20" t="s">
        <v>2255</v>
      </c>
      <c r="R283" s="25" t="s">
        <v>547</v>
      </c>
      <c r="S283" s="60" t="s">
        <v>2127</v>
      </c>
      <c r="T283" s="25" t="s">
        <v>1419</v>
      </c>
      <c r="U283" s="78"/>
      <c r="X283" s="10">
        <v>279</v>
      </c>
    </row>
    <row r="284" spans="1:24" ht="87" customHeight="1">
      <c r="A284" s="25" t="s">
        <v>1420</v>
      </c>
      <c r="B284" s="5">
        <v>20190717</v>
      </c>
      <c r="C284" s="25" t="s">
        <v>2815</v>
      </c>
      <c r="D284" s="4" t="s">
        <v>1421</v>
      </c>
      <c r="E284" s="4" t="s">
        <v>1422</v>
      </c>
      <c r="F284" s="25" t="s">
        <v>527</v>
      </c>
      <c r="G284" s="25" t="s">
        <v>1423</v>
      </c>
      <c r="H284" s="69" t="s">
        <v>478</v>
      </c>
      <c r="I284" s="69"/>
      <c r="J284" s="69"/>
      <c r="K284" s="69"/>
      <c r="L284" s="69"/>
      <c r="M284" s="69"/>
      <c r="N284" s="69"/>
      <c r="O284" s="69">
        <v>1</v>
      </c>
      <c r="P284" s="69"/>
      <c r="Q284" s="69" t="s">
        <v>2255</v>
      </c>
      <c r="R284" s="25" t="s">
        <v>1424</v>
      </c>
      <c r="S284" s="5" t="s">
        <v>3201</v>
      </c>
      <c r="T284" s="25" t="s">
        <v>1425</v>
      </c>
      <c r="U284" s="78"/>
      <c r="X284">
        <v>280</v>
      </c>
    </row>
    <row r="285" spans="1:24" ht="60">
      <c r="A285" s="25" t="s">
        <v>1426</v>
      </c>
      <c r="B285" s="25">
        <v>20190719</v>
      </c>
      <c r="C285" s="25" t="s">
        <v>1427</v>
      </c>
      <c r="D285" s="25" t="s">
        <v>1428</v>
      </c>
      <c r="E285" s="25" t="s">
        <v>1429</v>
      </c>
      <c r="F285" s="25" t="s">
        <v>527</v>
      </c>
      <c r="G285" s="25" t="s">
        <v>1430</v>
      </c>
      <c r="H285" s="16" t="s">
        <v>1912</v>
      </c>
      <c r="I285" s="20"/>
      <c r="J285" s="20"/>
      <c r="K285" s="20"/>
      <c r="L285" s="20"/>
      <c r="M285" s="20"/>
      <c r="N285" s="20"/>
      <c r="O285" s="16">
        <v>1</v>
      </c>
      <c r="P285" s="20"/>
      <c r="Q285" s="16" t="s">
        <v>3285</v>
      </c>
      <c r="R285" s="25" t="s">
        <v>1431</v>
      </c>
      <c r="S285" s="60" t="s">
        <v>1432</v>
      </c>
      <c r="T285" s="25" t="s">
        <v>1433</v>
      </c>
      <c r="U285" s="4" t="s">
        <v>1434</v>
      </c>
      <c r="X285" s="10">
        <v>281</v>
      </c>
    </row>
    <row r="286" spans="1:24" ht="60">
      <c r="A286" s="25" t="s">
        <v>1435</v>
      </c>
      <c r="B286" s="25">
        <v>20190719</v>
      </c>
      <c r="C286" s="25" t="s">
        <v>1427</v>
      </c>
      <c r="D286" s="25" t="s">
        <v>1436</v>
      </c>
      <c r="E286" s="25" t="s">
        <v>1437</v>
      </c>
      <c r="F286" s="25" t="s">
        <v>527</v>
      </c>
      <c r="G286" s="25" t="s">
        <v>1438</v>
      </c>
      <c r="H286" s="16" t="s">
        <v>1913</v>
      </c>
      <c r="I286" s="20"/>
      <c r="J286" s="20"/>
      <c r="K286" s="20"/>
      <c r="L286" s="20"/>
      <c r="M286" s="20"/>
      <c r="N286" s="20"/>
      <c r="O286" s="16">
        <v>1</v>
      </c>
      <c r="P286" s="20"/>
      <c r="Q286" s="16" t="s">
        <v>3285</v>
      </c>
      <c r="R286" s="25" t="s">
        <v>1439</v>
      </c>
      <c r="S286" s="60" t="s">
        <v>1432</v>
      </c>
      <c r="T286" s="25" t="s">
        <v>1440</v>
      </c>
      <c r="U286" s="4" t="s">
        <v>1441</v>
      </c>
      <c r="X286">
        <v>282</v>
      </c>
    </row>
    <row r="287" spans="1:24" ht="60">
      <c r="A287" s="25" t="s">
        <v>1442</v>
      </c>
      <c r="B287" s="25">
        <v>20190719</v>
      </c>
      <c r="C287" s="25" t="s">
        <v>1427</v>
      </c>
      <c r="D287" s="25" t="s">
        <v>1443</v>
      </c>
      <c r="E287" s="25" t="s">
        <v>1444</v>
      </c>
      <c r="F287" s="25" t="s">
        <v>527</v>
      </c>
      <c r="G287" s="25" t="s">
        <v>1438</v>
      </c>
      <c r="H287" s="20" t="s">
        <v>1913</v>
      </c>
      <c r="I287" s="20"/>
      <c r="J287" s="20"/>
      <c r="K287" s="20"/>
      <c r="L287" s="20"/>
      <c r="M287" s="20"/>
      <c r="N287" s="20"/>
      <c r="O287" s="16">
        <v>1</v>
      </c>
      <c r="P287" s="20"/>
      <c r="Q287" s="16" t="s">
        <v>3285</v>
      </c>
      <c r="R287" s="25" t="s">
        <v>1445</v>
      </c>
      <c r="S287" s="60" t="s">
        <v>1432</v>
      </c>
      <c r="T287" s="25" t="s">
        <v>1446</v>
      </c>
      <c r="U287" s="4" t="s">
        <v>1447</v>
      </c>
      <c r="X287" s="10">
        <v>283</v>
      </c>
    </row>
    <row r="288" spans="1:24" ht="60">
      <c r="A288" s="25" t="s">
        <v>1448</v>
      </c>
      <c r="B288" s="25">
        <v>20190719</v>
      </c>
      <c r="C288" s="25" t="s">
        <v>1427</v>
      </c>
      <c r="D288" s="25" t="s">
        <v>1449</v>
      </c>
      <c r="E288" s="25" t="s">
        <v>1450</v>
      </c>
      <c r="F288" s="25" t="s">
        <v>527</v>
      </c>
      <c r="G288" s="25" t="s">
        <v>1451</v>
      </c>
      <c r="H288" s="16" t="s">
        <v>1914</v>
      </c>
      <c r="I288" s="20"/>
      <c r="J288" s="20"/>
      <c r="K288" s="20"/>
      <c r="L288" s="20"/>
      <c r="M288" s="20"/>
      <c r="N288" s="20"/>
      <c r="O288" s="16">
        <v>1</v>
      </c>
      <c r="P288" s="20"/>
      <c r="Q288" s="16" t="s">
        <v>3285</v>
      </c>
      <c r="R288" s="25" t="s">
        <v>1452</v>
      </c>
      <c r="S288" s="60" t="s">
        <v>1432</v>
      </c>
      <c r="T288" s="25" t="s">
        <v>1453</v>
      </c>
      <c r="U288" s="4" t="s">
        <v>1454</v>
      </c>
      <c r="X288">
        <v>284</v>
      </c>
    </row>
    <row r="289" spans="1:24" ht="78" customHeight="1">
      <c r="A289" s="25" t="s">
        <v>1455</v>
      </c>
      <c r="B289" s="25">
        <v>20190719</v>
      </c>
      <c r="C289" s="25" t="s">
        <v>1427</v>
      </c>
      <c r="D289" s="25" t="s">
        <v>1456</v>
      </c>
      <c r="E289" s="25" t="s">
        <v>1457</v>
      </c>
      <c r="F289" s="25" t="s">
        <v>527</v>
      </c>
      <c r="G289" s="25" t="s">
        <v>1458</v>
      </c>
      <c r="H289" s="16" t="s">
        <v>2260</v>
      </c>
      <c r="I289" s="20"/>
      <c r="J289" s="20"/>
      <c r="K289" s="20"/>
      <c r="L289" s="20"/>
      <c r="M289" s="20"/>
      <c r="N289" s="20"/>
      <c r="O289" s="16">
        <v>1</v>
      </c>
      <c r="P289" s="20"/>
      <c r="Q289" s="16" t="s">
        <v>3285</v>
      </c>
      <c r="R289" s="25" t="s">
        <v>2153</v>
      </c>
      <c r="S289" s="60" t="s">
        <v>1432</v>
      </c>
      <c r="T289" s="25" t="s">
        <v>1459</v>
      </c>
      <c r="U289" s="4" t="s">
        <v>1460</v>
      </c>
      <c r="X289" s="10">
        <v>285</v>
      </c>
    </row>
    <row r="290" spans="1:24" ht="60">
      <c r="A290" s="25" t="s">
        <v>1461</v>
      </c>
      <c r="B290" s="4">
        <v>20190719</v>
      </c>
      <c r="C290" s="4" t="s">
        <v>2871</v>
      </c>
      <c r="D290" s="25" t="s">
        <v>1462</v>
      </c>
      <c r="E290" s="25" t="s">
        <v>1463</v>
      </c>
      <c r="F290" s="25" t="s">
        <v>527</v>
      </c>
      <c r="G290" s="4" t="s">
        <v>1464</v>
      </c>
      <c r="H290" s="57" t="s">
        <v>906</v>
      </c>
      <c r="I290" s="57"/>
      <c r="J290" s="57"/>
      <c r="K290" s="57"/>
      <c r="L290" s="57"/>
      <c r="M290" s="57"/>
      <c r="N290" s="57"/>
      <c r="O290" s="57">
        <v>1</v>
      </c>
      <c r="P290" s="57"/>
      <c r="Q290" s="57" t="s">
        <v>2255</v>
      </c>
      <c r="R290" s="25" t="s">
        <v>1465</v>
      </c>
      <c r="S290" s="4" t="s">
        <v>1466</v>
      </c>
      <c r="T290" s="4" t="s">
        <v>1467</v>
      </c>
      <c r="U290" s="4" t="s">
        <v>1468</v>
      </c>
      <c r="X290">
        <v>286</v>
      </c>
    </row>
    <row r="291" spans="1:24" ht="51" customHeight="1">
      <c r="A291" s="25" t="s">
        <v>1469</v>
      </c>
      <c r="B291" s="4">
        <v>20190719</v>
      </c>
      <c r="C291" s="4" t="s">
        <v>2871</v>
      </c>
      <c r="D291" s="25" t="s">
        <v>1470</v>
      </c>
      <c r="E291" s="25" t="s">
        <v>1463</v>
      </c>
      <c r="F291" s="25" t="s">
        <v>3035</v>
      </c>
      <c r="G291" s="4" t="s">
        <v>1471</v>
      </c>
      <c r="H291" s="57" t="s">
        <v>907</v>
      </c>
      <c r="I291" s="57"/>
      <c r="J291" s="57"/>
      <c r="K291" s="57"/>
      <c r="L291" s="57"/>
      <c r="M291" s="57"/>
      <c r="N291" s="57"/>
      <c r="O291" s="57">
        <v>1</v>
      </c>
      <c r="P291" s="57"/>
      <c r="Q291" s="57" t="s">
        <v>2255</v>
      </c>
      <c r="R291" s="25" t="s">
        <v>547</v>
      </c>
      <c r="S291" s="4" t="s">
        <v>1466</v>
      </c>
      <c r="T291" s="4" t="s">
        <v>1472</v>
      </c>
      <c r="U291" s="4"/>
      <c r="X291" s="10">
        <v>287</v>
      </c>
    </row>
    <row r="292" spans="1:24" ht="94.5" customHeight="1">
      <c r="A292" s="25" t="s">
        <v>1473</v>
      </c>
      <c r="B292" s="25">
        <v>20190719</v>
      </c>
      <c r="C292" s="25" t="s">
        <v>2774</v>
      </c>
      <c r="D292" s="25" t="s">
        <v>1474</v>
      </c>
      <c r="E292" s="25" t="s">
        <v>1475</v>
      </c>
      <c r="F292" s="25" t="s">
        <v>2818</v>
      </c>
      <c r="G292" s="25" t="s">
        <v>1476</v>
      </c>
      <c r="H292" s="18" t="s">
        <v>2662</v>
      </c>
      <c r="I292" s="67"/>
      <c r="J292" s="16"/>
      <c r="K292" s="16"/>
      <c r="L292" s="16"/>
      <c r="M292" s="16"/>
      <c r="N292" s="16"/>
      <c r="O292" s="18">
        <v>1</v>
      </c>
      <c r="P292" s="16"/>
      <c r="Q292" s="16" t="s">
        <v>2255</v>
      </c>
      <c r="R292" s="5" t="s">
        <v>1477</v>
      </c>
      <c r="S292" s="25" t="s">
        <v>1478</v>
      </c>
      <c r="T292" s="5" t="s">
        <v>1479</v>
      </c>
      <c r="U292" s="25"/>
      <c r="X292">
        <v>288</v>
      </c>
    </row>
    <row r="293" spans="1:24" ht="60">
      <c r="A293" s="25" t="s">
        <v>1480</v>
      </c>
      <c r="B293" s="25">
        <v>20190719</v>
      </c>
      <c r="C293" s="4" t="s">
        <v>2774</v>
      </c>
      <c r="D293" s="4" t="s">
        <v>1481</v>
      </c>
      <c r="E293" s="4" t="s">
        <v>1482</v>
      </c>
      <c r="F293" s="25" t="s">
        <v>527</v>
      </c>
      <c r="G293" s="25" t="s">
        <v>1483</v>
      </c>
      <c r="H293" s="18" t="s">
        <v>2662</v>
      </c>
      <c r="I293" s="67"/>
      <c r="J293" s="16"/>
      <c r="K293" s="16"/>
      <c r="L293" s="16"/>
      <c r="M293" s="16"/>
      <c r="N293" s="16"/>
      <c r="O293" s="18"/>
      <c r="P293" s="16"/>
      <c r="Q293" s="16" t="s">
        <v>2255</v>
      </c>
      <c r="R293" s="25" t="s">
        <v>1484</v>
      </c>
      <c r="S293" s="25" t="s">
        <v>1478</v>
      </c>
      <c r="T293" s="5" t="s">
        <v>1485</v>
      </c>
      <c r="U293" s="61" t="s">
        <v>1486</v>
      </c>
      <c r="X293" s="10">
        <v>289</v>
      </c>
    </row>
    <row r="294" spans="1:24" ht="60">
      <c r="A294" s="25" t="s">
        <v>1487</v>
      </c>
      <c r="B294" s="25">
        <v>20190719</v>
      </c>
      <c r="C294" s="4" t="s">
        <v>2774</v>
      </c>
      <c r="D294" s="4" t="s">
        <v>1488</v>
      </c>
      <c r="E294" s="4" t="s">
        <v>1482</v>
      </c>
      <c r="F294" s="25" t="s">
        <v>527</v>
      </c>
      <c r="G294" s="25" t="s">
        <v>1483</v>
      </c>
      <c r="H294" s="18" t="s">
        <v>2662</v>
      </c>
      <c r="I294" s="67"/>
      <c r="J294" s="16"/>
      <c r="K294" s="16"/>
      <c r="L294" s="16"/>
      <c r="M294" s="16"/>
      <c r="N294" s="16"/>
      <c r="O294" s="18"/>
      <c r="P294" s="16"/>
      <c r="Q294" s="16" t="s">
        <v>2255</v>
      </c>
      <c r="R294" s="25" t="s">
        <v>1489</v>
      </c>
      <c r="S294" s="25" t="s">
        <v>1478</v>
      </c>
      <c r="T294" s="5" t="s">
        <v>1490</v>
      </c>
      <c r="U294" s="61" t="s">
        <v>1491</v>
      </c>
      <c r="X294">
        <v>290</v>
      </c>
    </row>
    <row r="295" spans="1:24" ht="60">
      <c r="A295" s="25" t="s">
        <v>1492</v>
      </c>
      <c r="B295" s="4">
        <v>20190719</v>
      </c>
      <c r="C295" s="4" t="s">
        <v>3048</v>
      </c>
      <c r="D295" s="22" t="s">
        <v>1493</v>
      </c>
      <c r="E295" s="22" t="s">
        <v>1494</v>
      </c>
      <c r="F295" s="25" t="s">
        <v>527</v>
      </c>
      <c r="G295" s="4" t="s">
        <v>1495</v>
      </c>
      <c r="H295" s="16" t="s">
        <v>2669</v>
      </c>
      <c r="I295" s="17"/>
      <c r="J295" s="16"/>
      <c r="K295" s="16"/>
      <c r="L295" s="16"/>
      <c r="M295" s="16"/>
      <c r="N295" s="16"/>
      <c r="O295" s="53" t="s">
        <v>2259</v>
      </c>
      <c r="P295" s="16"/>
      <c r="Q295" s="16" t="s">
        <v>2255</v>
      </c>
      <c r="R295" s="25" t="s">
        <v>1496</v>
      </c>
      <c r="S295" s="30" t="s">
        <v>1497</v>
      </c>
      <c r="T295" s="4" t="s">
        <v>2171</v>
      </c>
      <c r="U295" s="4" t="s">
        <v>1498</v>
      </c>
      <c r="X295" s="10">
        <v>291</v>
      </c>
    </row>
    <row r="296" spans="1:24" ht="60">
      <c r="A296" s="25" t="s">
        <v>1499</v>
      </c>
      <c r="B296" s="4">
        <v>20190719</v>
      </c>
      <c r="C296" s="4" t="s">
        <v>3048</v>
      </c>
      <c r="D296" s="22" t="s">
        <v>1500</v>
      </c>
      <c r="E296" s="22" t="s">
        <v>1501</v>
      </c>
      <c r="F296" s="25" t="s">
        <v>527</v>
      </c>
      <c r="G296" s="4" t="s">
        <v>1502</v>
      </c>
      <c r="H296" s="16" t="s">
        <v>2670</v>
      </c>
      <c r="I296" s="17"/>
      <c r="J296" s="16"/>
      <c r="K296" s="16"/>
      <c r="L296" s="16"/>
      <c r="M296" s="16"/>
      <c r="N296" s="16"/>
      <c r="O296" s="53"/>
      <c r="P296" s="16"/>
      <c r="Q296" s="16" t="s">
        <v>2255</v>
      </c>
      <c r="R296" s="25" t="s">
        <v>1503</v>
      </c>
      <c r="S296" s="30" t="s">
        <v>1497</v>
      </c>
      <c r="T296" s="4" t="s">
        <v>1504</v>
      </c>
      <c r="U296" s="4" t="s">
        <v>1505</v>
      </c>
      <c r="X296">
        <v>292</v>
      </c>
    </row>
    <row r="297" spans="1:24" ht="60">
      <c r="A297" s="25" t="s">
        <v>1506</v>
      </c>
      <c r="B297" s="4">
        <v>20190719</v>
      </c>
      <c r="C297" s="4" t="s">
        <v>3048</v>
      </c>
      <c r="D297" s="22" t="s">
        <v>1507</v>
      </c>
      <c r="E297" s="22" t="s">
        <v>1508</v>
      </c>
      <c r="F297" s="25" t="s">
        <v>527</v>
      </c>
      <c r="G297" s="22" t="s">
        <v>1509</v>
      </c>
      <c r="H297" s="16" t="s">
        <v>776</v>
      </c>
      <c r="I297" s="17"/>
      <c r="J297" s="16"/>
      <c r="K297" s="16"/>
      <c r="L297" s="16"/>
      <c r="M297" s="16"/>
      <c r="N297" s="16"/>
      <c r="O297" s="67"/>
      <c r="P297" s="16"/>
      <c r="Q297" s="16" t="s">
        <v>2255</v>
      </c>
      <c r="R297" s="25" t="s">
        <v>1123</v>
      </c>
      <c r="S297" s="30" t="s">
        <v>1497</v>
      </c>
      <c r="T297" s="4" t="s">
        <v>1124</v>
      </c>
      <c r="U297" s="4" t="s">
        <v>1125</v>
      </c>
      <c r="X297" s="10">
        <v>293</v>
      </c>
    </row>
    <row r="298" spans="1:24" ht="60">
      <c r="A298" s="25" t="s">
        <v>1126</v>
      </c>
      <c r="B298" s="4">
        <v>20190719</v>
      </c>
      <c r="C298" s="4" t="s">
        <v>3048</v>
      </c>
      <c r="D298" s="22" t="s">
        <v>1127</v>
      </c>
      <c r="E298" s="22" t="s">
        <v>1128</v>
      </c>
      <c r="F298" s="25" t="s">
        <v>527</v>
      </c>
      <c r="G298" s="4" t="s">
        <v>1129</v>
      </c>
      <c r="H298" s="16" t="s">
        <v>776</v>
      </c>
      <c r="I298" s="17"/>
      <c r="J298" s="16"/>
      <c r="K298" s="16"/>
      <c r="L298" s="16"/>
      <c r="M298" s="16"/>
      <c r="N298" s="16"/>
      <c r="O298" s="67"/>
      <c r="P298" s="16"/>
      <c r="Q298" s="16" t="s">
        <v>2255</v>
      </c>
      <c r="R298" s="25" t="s">
        <v>1130</v>
      </c>
      <c r="S298" s="30" t="s">
        <v>1497</v>
      </c>
      <c r="T298" s="4" t="s">
        <v>1131</v>
      </c>
      <c r="U298" s="4" t="s">
        <v>1132</v>
      </c>
      <c r="X298">
        <v>294</v>
      </c>
    </row>
    <row r="299" spans="1:24" ht="60">
      <c r="A299" s="25" t="s">
        <v>1133</v>
      </c>
      <c r="B299" s="4">
        <v>20190720</v>
      </c>
      <c r="C299" s="4" t="s">
        <v>3048</v>
      </c>
      <c r="D299" s="62" t="s">
        <v>1134</v>
      </c>
      <c r="E299" s="62" t="s">
        <v>1135</v>
      </c>
      <c r="F299" s="25" t="s">
        <v>527</v>
      </c>
      <c r="G299" s="4" t="s">
        <v>1136</v>
      </c>
      <c r="H299" s="16" t="s">
        <v>2671</v>
      </c>
      <c r="I299" s="17"/>
      <c r="J299" s="16"/>
      <c r="K299" s="16"/>
      <c r="L299" s="16"/>
      <c r="M299" s="16"/>
      <c r="N299" s="16"/>
      <c r="O299" s="67"/>
      <c r="P299" s="16"/>
      <c r="Q299" s="16" t="s">
        <v>2255</v>
      </c>
      <c r="R299" s="25" t="s">
        <v>1137</v>
      </c>
      <c r="S299" s="25" t="s">
        <v>1497</v>
      </c>
      <c r="T299" s="4" t="s">
        <v>1138</v>
      </c>
      <c r="U299" s="4" t="s">
        <v>1139</v>
      </c>
      <c r="X299" s="10">
        <v>295</v>
      </c>
    </row>
    <row r="300" spans="1:24" ht="64.5" customHeight="1">
      <c r="A300" s="25" t="s">
        <v>1140</v>
      </c>
      <c r="B300" s="4">
        <v>20190720</v>
      </c>
      <c r="C300" s="4" t="s">
        <v>3048</v>
      </c>
      <c r="D300" s="22" t="s">
        <v>1141</v>
      </c>
      <c r="E300" s="22" t="s">
        <v>1142</v>
      </c>
      <c r="F300" s="25" t="s">
        <v>527</v>
      </c>
      <c r="G300" s="22" t="s">
        <v>2224</v>
      </c>
      <c r="H300" s="16" t="s">
        <v>912</v>
      </c>
      <c r="I300" s="17"/>
      <c r="J300" s="16"/>
      <c r="K300" s="16"/>
      <c r="L300" s="16"/>
      <c r="M300" s="16"/>
      <c r="N300" s="16"/>
      <c r="O300" s="67"/>
      <c r="P300" s="16">
        <v>1</v>
      </c>
      <c r="Q300" s="16" t="s">
        <v>2255</v>
      </c>
      <c r="R300" s="25" t="s">
        <v>2225</v>
      </c>
      <c r="S300" s="25" t="s">
        <v>1497</v>
      </c>
      <c r="T300" s="4" t="s">
        <v>2226</v>
      </c>
      <c r="U300" s="61" t="s">
        <v>2227</v>
      </c>
      <c r="X300">
        <v>296</v>
      </c>
    </row>
    <row r="301" spans="1:24" ht="65.25" customHeight="1">
      <c r="A301" s="25" t="s">
        <v>2228</v>
      </c>
      <c r="B301" s="4">
        <v>20190720</v>
      </c>
      <c r="C301" s="4" t="s">
        <v>3048</v>
      </c>
      <c r="D301" s="62" t="s">
        <v>2229</v>
      </c>
      <c r="E301" s="62" t="s">
        <v>2230</v>
      </c>
      <c r="F301" s="25" t="s">
        <v>527</v>
      </c>
      <c r="G301" s="22" t="s">
        <v>2224</v>
      </c>
      <c r="H301" s="16" t="s">
        <v>2256</v>
      </c>
      <c r="I301" s="51"/>
      <c r="J301" s="51"/>
      <c r="K301" s="51"/>
      <c r="L301" s="51"/>
      <c r="M301" s="51"/>
      <c r="N301" s="51"/>
      <c r="O301" s="67"/>
      <c r="P301" s="16"/>
      <c r="Q301" s="16" t="s">
        <v>2255</v>
      </c>
      <c r="R301" s="25" t="s">
        <v>2231</v>
      </c>
      <c r="S301" s="25" t="s">
        <v>1497</v>
      </c>
      <c r="T301" s="4" t="s">
        <v>2232</v>
      </c>
      <c r="U301" s="22" t="s">
        <v>2233</v>
      </c>
      <c r="X301" s="10">
        <v>297</v>
      </c>
    </row>
    <row r="302" spans="1:24" ht="189.75" customHeight="1">
      <c r="A302" s="25" t="s">
        <v>2234</v>
      </c>
      <c r="B302" s="4">
        <v>20190720</v>
      </c>
      <c r="C302" s="4" t="s">
        <v>3048</v>
      </c>
      <c r="D302" s="22" t="s">
        <v>2235</v>
      </c>
      <c r="E302" s="22" t="s">
        <v>2236</v>
      </c>
      <c r="F302" s="25" t="s">
        <v>527</v>
      </c>
      <c r="G302" s="22" t="s">
        <v>2237</v>
      </c>
      <c r="H302" s="16" t="s">
        <v>2672</v>
      </c>
      <c r="I302" s="51"/>
      <c r="J302" s="51"/>
      <c r="K302" s="51"/>
      <c r="L302" s="51"/>
      <c r="M302" s="51"/>
      <c r="N302" s="51"/>
      <c r="O302" s="18">
        <v>1</v>
      </c>
      <c r="P302" s="16"/>
      <c r="Q302" s="16" t="s">
        <v>2255</v>
      </c>
      <c r="R302" s="25" t="s">
        <v>2238</v>
      </c>
      <c r="S302" s="25" t="s">
        <v>1497</v>
      </c>
      <c r="T302" s="4" t="s">
        <v>2239</v>
      </c>
      <c r="U302" s="61" t="s">
        <v>2940</v>
      </c>
      <c r="X302">
        <v>298</v>
      </c>
    </row>
    <row r="303" spans="1:24" ht="60">
      <c r="A303" s="25" t="s">
        <v>2240</v>
      </c>
      <c r="B303" s="4">
        <v>20190720</v>
      </c>
      <c r="C303" s="4" t="s">
        <v>3048</v>
      </c>
      <c r="D303" s="22" t="s">
        <v>2241</v>
      </c>
      <c r="E303" s="22" t="s">
        <v>2242</v>
      </c>
      <c r="F303" s="25" t="s">
        <v>527</v>
      </c>
      <c r="G303" s="22" t="s">
        <v>1836</v>
      </c>
      <c r="H303" s="16" t="s">
        <v>1548</v>
      </c>
      <c r="I303" s="51"/>
      <c r="J303" s="51"/>
      <c r="K303" s="51"/>
      <c r="L303" s="51"/>
      <c r="M303" s="51"/>
      <c r="N303" s="51"/>
      <c r="O303" s="18">
        <v>1</v>
      </c>
      <c r="P303" s="51"/>
      <c r="Q303" s="16" t="s">
        <v>2578</v>
      </c>
      <c r="R303" s="25" t="s">
        <v>1837</v>
      </c>
      <c r="S303" s="25" t="s">
        <v>1497</v>
      </c>
      <c r="T303" s="4" t="s">
        <v>1838</v>
      </c>
      <c r="U303" s="25" t="s">
        <v>1435</v>
      </c>
      <c r="X303" s="10">
        <v>299</v>
      </c>
    </row>
    <row r="304" spans="1:24" ht="60">
      <c r="A304" s="25" t="s">
        <v>1839</v>
      </c>
      <c r="B304" s="4">
        <v>20190720</v>
      </c>
      <c r="C304" s="4" t="s">
        <v>3048</v>
      </c>
      <c r="D304" s="22" t="s">
        <v>3062</v>
      </c>
      <c r="E304" s="62" t="s">
        <v>1840</v>
      </c>
      <c r="F304" s="25" t="s">
        <v>527</v>
      </c>
      <c r="G304" s="62" t="s">
        <v>1841</v>
      </c>
      <c r="H304" s="16" t="s">
        <v>2673</v>
      </c>
      <c r="I304" s="51"/>
      <c r="J304" s="51"/>
      <c r="K304" s="51"/>
      <c r="L304" s="51"/>
      <c r="M304" s="51"/>
      <c r="N304" s="51"/>
      <c r="O304" s="18">
        <v>1</v>
      </c>
      <c r="P304" s="51"/>
      <c r="Q304" s="16" t="s">
        <v>2255</v>
      </c>
      <c r="R304" s="25" t="s">
        <v>1842</v>
      </c>
      <c r="S304" s="25" t="s">
        <v>1497</v>
      </c>
      <c r="T304" s="4" t="s">
        <v>1843</v>
      </c>
      <c r="U304" s="22" t="s">
        <v>1844</v>
      </c>
      <c r="X304">
        <v>300</v>
      </c>
    </row>
    <row r="305" spans="1:24" ht="73.5" customHeight="1">
      <c r="A305" s="25" t="s">
        <v>1845</v>
      </c>
      <c r="B305" s="4">
        <v>20190720</v>
      </c>
      <c r="C305" s="25" t="s">
        <v>2122</v>
      </c>
      <c r="D305" s="25" t="s">
        <v>1846</v>
      </c>
      <c r="E305" s="25" t="s">
        <v>1847</v>
      </c>
      <c r="F305" s="25" t="s">
        <v>527</v>
      </c>
      <c r="G305" s="25" t="s">
        <v>527</v>
      </c>
      <c r="H305" s="50" t="s">
        <v>2523</v>
      </c>
      <c r="I305" s="16"/>
      <c r="J305" s="16"/>
      <c r="K305" s="16"/>
      <c r="L305" s="16"/>
      <c r="M305" s="16"/>
      <c r="N305" s="16"/>
      <c r="O305" s="16">
        <v>1</v>
      </c>
      <c r="P305" s="16"/>
      <c r="Q305" s="68" t="s">
        <v>832</v>
      </c>
      <c r="R305" s="25" t="s">
        <v>1848</v>
      </c>
      <c r="S305" s="60" t="s">
        <v>1849</v>
      </c>
      <c r="T305" s="25" t="s">
        <v>1850</v>
      </c>
      <c r="U305" s="25" t="s">
        <v>1851</v>
      </c>
      <c r="X305" s="10">
        <v>301</v>
      </c>
    </row>
    <row r="306" spans="1:24" ht="63.75" customHeight="1">
      <c r="A306" s="25" t="s">
        <v>1852</v>
      </c>
      <c r="B306" s="4">
        <v>20190720</v>
      </c>
      <c r="C306" s="25" t="s">
        <v>2122</v>
      </c>
      <c r="D306" s="25" t="s">
        <v>1853</v>
      </c>
      <c r="E306" s="25" t="s">
        <v>1854</v>
      </c>
      <c r="F306" s="25" t="s">
        <v>527</v>
      </c>
      <c r="G306" s="25" t="s">
        <v>527</v>
      </c>
      <c r="H306" s="50" t="s">
        <v>503</v>
      </c>
      <c r="I306" s="16"/>
      <c r="J306" s="16"/>
      <c r="K306" s="16"/>
      <c r="L306" s="16"/>
      <c r="M306" s="16"/>
      <c r="N306" s="16"/>
      <c r="O306" s="16">
        <v>1</v>
      </c>
      <c r="P306" s="16"/>
      <c r="Q306" s="68" t="s">
        <v>2853</v>
      </c>
      <c r="R306" s="25" t="s">
        <v>1855</v>
      </c>
      <c r="S306" s="60" t="s">
        <v>1849</v>
      </c>
      <c r="T306" s="25" t="s">
        <v>1856</v>
      </c>
      <c r="U306" s="25" t="s">
        <v>1857</v>
      </c>
      <c r="X306">
        <v>302</v>
      </c>
    </row>
    <row r="307" spans="1:24" ht="60">
      <c r="A307" s="25" t="s">
        <v>1858</v>
      </c>
      <c r="B307" s="4">
        <v>20190720</v>
      </c>
      <c r="C307" s="25" t="s">
        <v>2122</v>
      </c>
      <c r="D307" s="25" t="s">
        <v>1853</v>
      </c>
      <c r="E307" s="25" t="s">
        <v>1854</v>
      </c>
      <c r="F307" s="25" t="s">
        <v>527</v>
      </c>
      <c r="G307" s="25" t="s">
        <v>527</v>
      </c>
      <c r="H307" s="50" t="s">
        <v>3162</v>
      </c>
      <c r="I307" s="16"/>
      <c r="J307" s="16"/>
      <c r="K307" s="16"/>
      <c r="L307" s="16"/>
      <c r="M307" s="16"/>
      <c r="N307" s="16"/>
      <c r="O307" s="16"/>
      <c r="P307" s="16"/>
      <c r="Q307" s="68" t="s">
        <v>2255</v>
      </c>
      <c r="R307" s="25" t="s">
        <v>1859</v>
      </c>
      <c r="S307" s="60" t="s">
        <v>1849</v>
      </c>
      <c r="T307" s="25" t="s">
        <v>1860</v>
      </c>
      <c r="U307" s="25" t="s">
        <v>1861</v>
      </c>
      <c r="X307" s="10">
        <v>303</v>
      </c>
    </row>
    <row r="308" spans="1:24" ht="60">
      <c r="A308" s="25" t="s">
        <v>1862</v>
      </c>
      <c r="B308" s="4">
        <v>20190720</v>
      </c>
      <c r="C308" s="25" t="s">
        <v>2122</v>
      </c>
      <c r="D308" s="25" t="s">
        <v>1863</v>
      </c>
      <c r="E308" s="25" t="s">
        <v>1864</v>
      </c>
      <c r="F308" s="25" t="s">
        <v>527</v>
      </c>
      <c r="G308" s="25" t="s">
        <v>527</v>
      </c>
      <c r="H308" s="50" t="s">
        <v>2524</v>
      </c>
      <c r="I308" s="50"/>
      <c r="J308" s="50"/>
      <c r="K308" s="50"/>
      <c r="L308" s="50"/>
      <c r="M308" s="50"/>
      <c r="N308" s="50"/>
      <c r="O308" s="16">
        <v>1</v>
      </c>
      <c r="P308" s="50"/>
      <c r="Q308" s="68" t="s">
        <v>2255</v>
      </c>
      <c r="R308" s="25" t="s">
        <v>1865</v>
      </c>
      <c r="S308" s="60" t="s">
        <v>1849</v>
      </c>
      <c r="T308" s="25" t="s">
        <v>1866</v>
      </c>
      <c r="U308" s="25" t="s">
        <v>1867</v>
      </c>
      <c r="X308">
        <v>304</v>
      </c>
    </row>
    <row r="309" spans="1:24" ht="60">
      <c r="A309" s="25" t="s">
        <v>1868</v>
      </c>
      <c r="B309" s="4">
        <v>20190720</v>
      </c>
      <c r="C309" s="25" t="s">
        <v>2122</v>
      </c>
      <c r="D309" s="25" t="s">
        <v>1863</v>
      </c>
      <c r="E309" s="25" t="s">
        <v>1864</v>
      </c>
      <c r="F309" s="25" t="s">
        <v>527</v>
      </c>
      <c r="G309" s="25" t="s">
        <v>527</v>
      </c>
      <c r="H309" s="50" t="s">
        <v>3163</v>
      </c>
      <c r="I309" s="50"/>
      <c r="J309" s="50"/>
      <c r="K309" s="50"/>
      <c r="L309" s="50"/>
      <c r="M309" s="50"/>
      <c r="N309" s="50"/>
      <c r="O309" s="16"/>
      <c r="P309" s="50"/>
      <c r="Q309" s="68" t="s">
        <v>2255</v>
      </c>
      <c r="R309" s="25" t="s">
        <v>1859</v>
      </c>
      <c r="S309" s="60" t="s">
        <v>1849</v>
      </c>
      <c r="T309" s="25" t="s">
        <v>1869</v>
      </c>
      <c r="U309" s="25" t="s">
        <v>1861</v>
      </c>
      <c r="X309" s="10">
        <v>305</v>
      </c>
    </row>
    <row r="310" spans="1:24" ht="60">
      <c r="A310" s="25" t="s">
        <v>1870</v>
      </c>
      <c r="B310" s="25">
        <v>20190720</v>
      </c>
      <c r="C310" s="4" t="s">
        <v>2871</v>
      </c>
      <c r="D310" s="63" t="s">
        <v>1871</v>
      </c>
      <c r="E310" s="63" t="s">
        <v>1872</v>
      </c>
      <c r="F310" s="25" t="s">
        <v>527</v>
      </c>
      <c r="G310" s="25" t="s">
        <v>1873</v>
      </c>
      <c r="H310" s="57" t="s">
        <v>908</v>
      </c>
      <c r="I310" s="57"/>
      <c r="J310" s="57"/>
      <c r="K310" s="57"/>
      <c r="L310" s="57"/>
      <c r="M310" s="57"/>
      <c r="N310" s="57"/>
      <c r="O310" s="57">
        <v>1</v>
      </c>
      <c r="P310" s="57"/>
      <c r="Q310" s="57" t="s">
        <v>2255</v>
      </c>
      <c r="R310" s="25" t="s">
        <v>1874</v>
      </c>
      <c r="S310" s="4" t="s">
        <v>1466</v>
      </c>
      <c r="T310" s="4" t="s">
        <v>1875</v>
      </c>
      <c r="U310" s="4" t="s">
        <v>1876</v>
      </c>
      <c r="X310">
        <v>306</v>
      </c>
    </row>
    <row r="311" spans="1:24" ht="60">
      <c r="A311" s="25" t="s">
        <v>1877</v>
      </c>
      <c r="B311" s="25">
        <v>20190720</v>
      </c>
      <c r="C311" s="4" t="s">
        <v>1427</v>
      </c>
      <c r="D311" s="4" t="s">
        <v>1878</v>
      </c>
      <c r="E311" s="4" t="s">
        <v>1879</v>
      </c>
      <c r="F311" s="25" t="s">
        <v>527</v>
      </c>
      <c r="G311" s="25" t="s">
        <v>1880</v>
      </c>
      <c r="H311" s="20" t="s">
        <v>915</v>
      </c>
      <c r="I311" s="20"/>
      <c r="J311" s="20"/>
      <c r="K311" s="20"/>
      <c r="L311" s="20"/>
      <c r="M311" s="20"/>
      <c r="N311" s="20"/>
      <c r="O311" s="16">
        <v>1</v>
      </c>
      <c r="P311" s="20"/>
      <c r="Q311" s="16" t="s">
        <v>3285</v>
      </c>
      <c r="R311" s="25" t="s">
        <v>1881</v>
      </c>
      <c r="S311" s="60" t="s">
        <v>1432</v>
      </c>
      <c r="T311" s="5" t="s">
        <v>1882</v>
      </c>
      <c r="U311" s="61" t="s">
        <v>1883</v>
      </c>
      <c r="X311" s="10">
        <v>307</v>
      </c>
    </row>
    <row r="312" spans="1:24" ht="60">
      <c r="A312" s="25" t="s">
        <v>1884</v>
      </c>
      <c r="B312" s="25">
        <v>20190720</v>
      </c>
      <c r="C312" s="4" t="s">
        <v>1427</v>
      </c>
      <c r="D312" s="4" t="s">
        <v>1885</v>
      </c>
      <c r="E312" s="4" t="s">
        <v>1886</v>
      </c>
      <c r="F312" s="25" t="s">
        <v>527</v>
      </c>
      <c r="G312" s="25" t="s">
        <v>1887</v>
      </c>
      <c r="H312" s="80" t="s">
        <v>2263</v>
      </c>
      <c r="I312" s="20"/>
      <c r="J312" s="20"/>
      <c r="K312" s="20"/>
      <c r="L312" s="20"/>
      <c r="M312" s="20"/>
      <c r="N312" s="20"/>
      <c r="O312" s="16">
        <v>1</v>
      </c>
      <c r="P312" s="20"/>
      <c r="Q312" s="16" t="s">
        <v>3285</v>
      </c>
      <c r="R312" s="25" t="s">
        <v>1888</v>
      </c>
      <c r="S312" s="60" t="s">
        <v>1432</v>
      </c>
      <c r="T312" s="5" t="s">
        <v>1889</v>
      </c>
      <c r="U312" s="61" t="s">
        <v>1890</v>
      </c>
      <c r="X312">
        <v>308</v>
      </c>
    </row>
    <row r="313" spans="1:24" ht="60">
      <c r="A313" s="25" t="s">
        <v>1891</v>
      </c>
      <c r="B313" s="25">
        <v>20190720</v>
      </c>
      <c r="C313" s="4" t="s">
        <v>1427</v>
      </c>
      <c r="D313" s="4" t="s">
        <v>1892</v>
      </c>
      <c r="E313" s="4" t="s">
        <v>1893</v>
      </c>
      <c r="F313" s="25" t="s">
        <v>527</v>
      </c>
      <c r="G313" s="25" t="s">
        <v>1894</v>
      </c>
      <c r="H313" s="20" t="s">
        <v>2262</v>
      </c>
      <c r="I313" s="20"/>
      <c r="J313" s="20"/>
      <c r="K313" s="20"/>
      <c r="L313" s="20"/>
      <c r="M313" s="20"/>
      <c r="N313" s="20"/>
      <c r="O313" s="16">
        <v>1</v>
      </c>
      <c r="P313" s="20"/>
      <c r="Q313" s="71" t="s">
        <v>3283</v>
      </c>
      <c r="R313" s="25" t="s">
        <v>1895</v>
      </c>
      <c r="S313" s="60" t="s">
        <v>1432</v>
      </c>
      <c r="T313" s="5" t="s">
        <v>1896</v>
      </c>
      <c r="U313" s="61" t="s">
        <v>1897</v>
      </c>
      <c r="X313" s="10">
        <v>309</v>
      </c>
    </row>
    <row r="314" spans="1:24" ht="110.25" customHeight="1">
      <c r="A314" s="25" t="s">
        <v>1898</v>
      </c>
      <c r="B314" s="25">
        <v>20190720</v>
      </c>
      <c r="C314" s="4" t="s">
        <v>2774</v>
      </c>
      <c r="D314" s="64" t="s">
        <v>1899</v>
      </c>
      <c r="E314" s="64" t="s">
        <v>1900</v>
      </c>
      <c r="F314" s="25" t="s">
        <v>527</v>
      </c>
      <c r="G314" s="64" t="s">
        <v>1901</v>
      </c>
      <c r="H314" s="16" t="s">
        <v>2662</v>
      </c>
      <c r="I314" s="16"/>
      <c r="J314" s="16"/>
      <c r="K314" s="16"/>
      <c r="L314" s="16"/>
      <c r="M314" s="16"/>
      <c r="N314" s="16"/>
      <c r="O314" s="18"/>
      <c r="P314" s="16">
        <v>3</v>
      </c>
      <c r="Q314" s="67" t="s">
        <v>2255</v>
      </c>
      <c r="R314" s="25" t="s">
        <v>1902</v>
      </c>
      <c r="S314" s="25" t="s">
        <v>1478</v>
      </c>
      <c r="T314" s="5" t="s">
        <v>1903</v>
      </c>
      <c r="U314" s="65" t="s">
        <v>1904</v>
      </c>
      <c r="X314">
        <v>310</v>
      </c>
    </row>
    <row r="315" spans="1:24" ht="75.75" customHeight="1">
      <c r="A315" s="25" t="s">
        <v>1905</v>
      </c>
      <c r="B315" s="25">
        <v>20190720</v>
      </c>
      <c r="C315" s="4" t="s">
        <v>2774</v>
      </c>
      <c r="D315" s="64" t="s">
        <v>1906</v>
      </c>
      <c r="E315" s="64" t="s">
        <v>1907</v>
      </c>
      <c r="F315" s="25" t="s">
        <v>527</v>
      </c>
      <c r="G315" s="64" t="s">
        <v>1908</v>
      </c>
      <c r="H315" s="18" t="s">
        <v>2663</v>
      </c>
      <c r="I315" s="16"/>
      <c r="J315" s="16"/>
      <c r="K315" s="16"/>
      <c r="L315" s="16"/>
      <c r="M315" s="16"/>
      <c r="N315" s="16"/>
      <c r="O315" s="18"/>
      <c r="P315" s="16">
        <v>1</v>
      </c>
      <c r="Q315" s="67" t="s">
        <v>2255</v>
      </c>
      <c r="R315" s="25" t="s">
        <v>1909</v>
      </c>
      <c r="S315" s="25" t="s">
        <v>1478</v>
      </c>
      <c r="T315" s="5" t="s">
        <v>2629</v>
      </c>
      <c r="U315" s="65" t="s">
        <v>2630</v>
      </c>
      <c r="X315" s="10">
        <v>311</v>
      </c>
    </row>
    <row r="316" spans="1:24" ht="60">
      <c r="A316" s="25" t="s">
        <v>2631</v>
      </c>
      <c r="B316" s="25">
        <v>20190720</v>
      </c>
      <c r="C316" s="4" t="s">
        <v>2774</v>
      </c>
      <c r="D316" s="64" t="s">
        <v>2632</v>
      </c>
      <c r="E316" s="64" t="s">
        <v>1907</v>
      </c>
      <c r="F316" s="25" t="s">
        <v>527</v>
      </c>
      <c r="G316" s="64" t="s">
        <v>2633</v>
      </c>
      <c r="H316" s="18" t="s">
        <v>2664</v>
      </c>
      <c r="I316" s="16"/>
      <c r="J316" s="16"/>
      <c r="K316" s="16"/>
      <c r="L316" s="16"/>
      <c r="M316" s="16"/>
      <c r="N316" s="16"/>
      <c r="O316" s="18"/>
      <c r="P316" s="16"/>
      <c r="Q316" s="67" t="s">
        <v>2255</v>
      </c>
      <c r="R316" s="25" t="s">
        <v>2634</v>
      </c>
      <c r="S316" s="25" t="s">
        <v>1478</v>
      </c>
      <c r="T316" s="5" t="s">
        <v>2635</v>
      </c>
      <c r="U316" s="65" t="s">
        <v>2636</v>
      </c>
      <c r="X316">
        <v>312</v>
      </c>
    </row>
    <row r="317" spans="1:24" ht="88.5" customHeight="1">
      <c r="A317" s="25" t="s">
        <v>2637</v>
      </c>
      <c r="B317" s="25">
        <v>20190720</v>
      </c>
      <c r="C317" s="4" t="s">
        <v>2774</v>
      </c>
      <c r="D317" s="66" t="s">
        <v>2638</v>
      </c>
      <c r="E317" s="66" t="s">
        <v>2639</v>
      </c>
      <c r="F317" s="25" t="s">
        <v>527</v>
      </c>
      <c r="G317" s="66" t="s">
        <v>2640</v>
      </c>
      <c r="H317" s="16" t="s">
        <v>2662</v>
      </c>
      <c r="I317" s="16"/>
      <c r="J317" s="16"/>
      <c r="K317" s="16"/>
      <c r="L317" s="16"/>
      <c r="M317" s="16"/>
      <c r="N317" s="16"/>
      <c r="O317" s="18"/>
      <c r="P317" s="16">
        <v>1</v>
      </c>
      <c r="Q317" s="67" t="s">
        <v>2255</v>
      </c>
      <c r="R317" s="25" t="s">
        <v>2641</v>
      </c>
      <c r="S317" s="25" t="s">
        <v>1478</v>
      </c>
      <c r="T317" s="5" t="s">
        <v>2642</v>
      </c>
      <c r="U317" s="65" t="s">
        <v>2643</v>
      </c>
      <c r="X317" s="10">
        <v>313</v>
      </c>
    </row>
    <row r="318" spans="1:24" ht="60">
      <c r="A318" s="79" t="s">
        <v>654</v>
      </c>
      <c r="B318" s="80">
        <v>20190721</v>
      </c>
      <c r="C318" s="81" t="s">
        <v>2774</v>
      </c>
      <c r="D318" s="82" t="s">
        <v>655</v>
      </c>
      <c r="E318" s="82" t="s">
        <v>655</v>
      </c>
      <c r="F318" s="80" t="s">
        <v>527</v>
      </c>
      <c r="G318" s="83" t="s">
        <v>656</v>
      </c>
      <c r="H318" s="16" t="s">
        <v>2662</v>
      </c>
      <c r="I318" s="16"/>
      <c r="J318" s="16"/>
      <c r="K318" s="16"/>
      <c r="L318" s="16"/>
      <c r="M318" s="16"/>
      <c r="N318" s="16"/>
      <c r="O318" s="18"/>
      <c r="P318" s="16">
        <v>3</v>
      </c>
      <c r="Q318" s="67" t="s">
        <v>2255</v>
      </c>
      <c r="R318" s="16" t="s">
        <v>657</v>
      </c>
      <c r="S318" s="80" t="s">
        <v>1478</v>
      </c>
      <c r="T318" s="50" t="s">
        <v>658</v>
      </c>
      <c r="U318" s="79" t="s">
        <v>659</v>
      </c>
      <c r="X318">
        <v>314</v>
      </c>
    </row>
    <row r="319" spans="1:24" ht="60">
      <c r="A319" s="79" t="s">
        <v>660</v>
      </c>
      <c r="B319" s="80">
        <v>20190721</v>
      </c>
      <c r="C319" s="50" t="s">
        <v>2774</v>
      </c>
      <c r="D319" s="82" t="s">
        <v>661</v>
      </c>
      <c r="E319" s="82" t="s">
        <v>661</v>
      </c>
      <c r="F319" s="16" t="s">
        <v>527</v>
      </c>
      <c r="G319" s="83" t="s">
        <v>662</v>
      </c>
      <c r="H319" s="16" t="s">
        <v>2662</v>
      </c>
      <c r="I319" s="16"/>
      <c r="J319" s="16"/>
      <c r="K319" s="16"/>
      <c r="L319" s="16"/>
      <c r="M319" s="16"/>
      <c r="N319" s="16"/>
      <c r="O319" s="18"/>
      <c r="P319" s="16">
        <v>2</v>
      </c>
      <c r="Q319" s="67" t="s">
        <v>2255</v>
      </c>
      <c r="R319" s="16" t="s">
        <v>663</v>
      </c>
      <c r="S319" s="16" t="s">
        <v>1478</v>
      </c>
      <c r="T319" s="50" t="s">
        <v>664</v>
      </c>
      <c r="U319" s="79" t="s">
        <v>665</v>
      </c>
      <c r="X319" s="10">
        <v>315</v>
      </c>
    </row>
    <row r="320" spans="1:24" ht="60">
      <c r="A320" s="79" t="s">
        <v>666</v>
      </c>
      <c r="B320" s="16">
        <v>20190721</v>
      </c>
      <c r="C320" s="50" t="s">
        <v>2774</v>
      </c>
      <c r="D320" s="82" t="s">
        <v>667</v>
      </c>
      <c r="E320" s="82" t="s">
        <v>667</v>
      </c>
      <c r="F320" s="16" t="s">
        <v>527</v>
      </c>
      <c r="G320" s="83" t="s">
        <v>668</v>
      </c>
      <c r="H320" s="16" t="s">
        <v>2662</v>
      </c>
      <c r="I320" s="16"/>
      <c r="J320" s="16"/>
      <c r="K320" s="16"/>
      <c r="L320" s="16"/>
      <c r="M320" s="16"/>
      <c r="N320" s="16"/>
      <c r="O320" s="18">
        <v>1</v>
      </c>
      <c r="P320" s="16"/>
      <c r="Q320" s="67" t="s">
        <v>2255</v>
      </c>
      <c r="R320" s="16" t="s">
        <v>669</v>
      </c>
      <c r="S320" s="16" t="s">
        <v>1478</v>
      </c>
      <c r="T320" s="50" t="s">
        <v>670</v>
      </c>
      <c r="U320" s="79" t="s">
        <v>671</v>
      </c>
      <c r="X320">
        <v>316</v>
      </c>
    </row>
    <row r="321" spans="1:24" ht="60">
      <c r="A321" s="79" t="s">
        <v>672</v>
      </c>
      <c r="B321" s="16">
        <v>20190721</v>
      </c>
      <c r="C321" s="50" t="s">
        <v>2774</v>
      </c>
      <c r="D321" s="50" t="s">
        <v>673</v>
      </c>
      <c r="E321" s="50" t="s">
        <v>674</v>
      </c>
      <c r="F321" s="16" t="s">
        <v>527</v>
      </c>
      <c r="G321" s="50" t="s">
        <v>675</v>
      </c>
      <c r="H321" s="16" t="s">
        <v>2662</v>
      </c>
      <c r="I321" s="16"/>
      <c r="J321" s="16"/>
      <c r="K321" s="16"/>
      <c r="L321" s="16"/>
      <c r="M321" s="16"/>
      <c r="N321" s="16"/>
      <c r="O321" s="18"/>
      <c r="P321" s="16">
        <v>1</v>
      </c>
      <c r="Q321" s="67" t="s">
        <v>2255</v>
      </c>
      <c r="R321" s="16" t="s">
        <v>676</v>
      </c>
      <c r="S321" s="16" t="s">
        <v>1478</v>
      </c>
      <c r="T321" s="50" t="s">
        <v>677</v>
      </c>
      <c r="U321" s="84" t="s">
        <v>678</v>
      </c>
      <c r="X321" s="10">
        <v>317</v>
      </c>
    </row>
    <row r="322" spans="1:24" ht="60">
      <c r="A322" s="79" t="s">
        <v>679</v>
      </c>
      <c r="B322" s="16">
        <v>20190721</v>
      </c>
      <c r="C322" s="50" t="s">
        <v>2774</v>
      </c>
      <c r="D322" s="85" t="s">
        <v>680</v>
      </c>
      <c r="E322" s="50" t="s">
        <v>681</v>
      </c>
      <c r="F322" s="16" t="s">
        <v>527</v>
      </c>
      <c r="G322" s="83" t="s">
        <v>682</v>
      </c>
      <c r="H322" s="16" t="s">
        <v>2662</v>
      </c>
      <c r="I322" s="16"/>
      <c r="J322" s="16"/>
      <c r="K322" s="16"/>
      <c r="L322" s="16"/>
      <c r="M322" s="16"/>
      <c r="N322" s="16"/>
      <c r="O322" s="18"/>
      <c r="P322" s="16">
        <v>1</v>
      </c>
      <c r="Q322" s="67" t="s">
        <v>2255</v>
      </c>
      <c r="R322" s="16" t="s">
        <v>683</v>
      </c>
      <c r="S322" s="16" t="s">
        <v>1478</v>
      </c>
      <c r="T322" s="50" t="s">
        <v>684</v>
      </c>
      <c r="U322" s="79" t="s">
        <v>685</v>
      </c>
      <c r="X322">
        <v>318</v>
      </c>
    </row>
    <row r="323" spans="1:24" ht="60">
      <c r="A323" s="79" t="s">
        <v>686</v>
      </c>
      <c r="B323" s="16">
        <v>20190721</v>
      </c>
      <c r="C323" s="50" t="s">
        <v>2774</v>
      </c>
      <c r="D323" s="85" t="s">
        <v>680</v>
      </c>
      <c r="E323" s="50" t="s">
        <v>687</v>
      </c>
      <c r="F323" s="16" t="s">
        <v>527</v>
      </c>
      <c r="G323" s="50" t="s">
        <v>688</v>
      </c>
      <c r="H323" s="16" t="s">
        <v>2662</v>
      </c>
      <c r="I323" s="16"/>
      <c r="J323" s="16"/>
      <c r="K323" s="16"/>
      <c r="L323" s="16"/>
      <c r="M323" s="16"/>
      <c r="N323" s="16"/>
      <c r="O323" s="18"/>
      <c r="P323" s="16"/>
      <c r="Q323" s="67" t="s">
        <v>2255</v>
      </c>
      <c r="R323" s="16" t="s">
        <v>689</v>
      </c>
      <c r="S323" s="16" t="s">
        <v>1478</v>
      </c>
      <c r="T323" s="50" t="s">
        <v>690</v>
      </c>
      <c r="U323" s="84" t="s">
        <v>691</v>
      </c>
      <c r="X323" s="10">
        <v>319</v>
      </c>
    </row>
    <row r="324" spans="1:24" ht="99.75" customHeight="1">
      <c r="A324" s="79" t="s">
        <v>692</v>
      </c>
      <c r="B324" s="16">
        <v>20190721</v>
      </c>
      <c r="C324" s="50" t="s">
        <v>2774</v>
      </c>
      <c r="D324" s="50" t="s">
        <v>693</v>
      </c>
      <c r="E324" s="50" t="s">
        <v>674</v>
      </c>
      <c r="F324" s="16" t="s">
        <v>527</v>
      </c>
      <c r="G324" s="50" t="s">
        <v>694</v>
      </c>
      <c r="H324" s="16" t="s">
        <v>2662</v>
      </c>
      <c r="I324" s="16"/>
      <c r="J324" s="16"/>
      <c r="K324" s="16"/>
      <c r="L324" s="16"/>
      <c r="M324" s="16"/>
      <c r="N324" s="16"/>
      <c r="O324" s="18"/>
      <c r="P324" s="16">
        <v>2</v>
      </c>
      <c r="Q324" s="67" t="s">
        <v>2255</v>
      </c>
      <c r="R324" s="16" t="s">
        <v>695</v>
      </c>
      <c r="S324" s="16" t="s">
        <v>1478</v>
      </c>
      <c r="T324" s="50" t="s">
        <v>696</v>
      </c>
      <c r="U324" s="84" t="s">
        <v>697</v>
      </c>
      <c r="X324">
        <v>320</v>
      </c>
    </row>
    <row r="325" spans="1:24" ht="60">
      <c r="A325" s="4" t="s">
        <v>576</v>
      </c>
      <c r="B325" s="4">
        <v>20190721</v>
      </c>
      <c r="C325" s="4" t="s">
        <v>3048</v>
      </c>
      <c r="D325" s="90" t="s">
        <v>577</v>
      </c>
      <c r="E325" s="90" t="s">
        <v>578</v>
      </c>
      <c r="F325" s="25" t="s">
        <v>527</v>
      </c>
      <c r="G325" s="25" t="s">
        <v>579</v>
      </c>
      <c r="H325" s="55" t="s">
        <v>913</v>
      </c>
      <c r="I325" s="17"/>
      <c r="J325" s="16"/>
      <c r="K325" s="16"/>
      <c r="L325" s="16"/>
      <c r="M325" s="16"/>
      <c r="N325" s="16"/>
      <c r="O325" s="18">
        <v>1</v>
      </c>
      <c r="P325" s="16"/>
      <c r="Q325" s="16" t="s">
        <v>2255</v>
      </c>
      <c r="R325" s="25" t="s">
        <v>580</v>
      </c>
      <c r="S325" s="25" t="s">
        <v>1497</v>
      </c>
      <c r="T325" s="4" t="s">
        <v>581</v>
      </c>
      <c r="U325" s="91" t="s">
        <v>582</v>
      </c>
      <c r="X325" s="10">
        <v>321</v>
      </c>
    </row>
    <row r="326" spans="1:24" ht="60">
      <c r="A326" s="4" t="s">
        <v>583</v>
      </c>
      <c r="B326" s="90">
        <v>20190721</v>
      </c>
      <c r="C326" s="90" t="s">
        <v>2122</v>
      </c>
      <c r="D326" s="90" t="s">
        <v>584</v>
      </c>
      <c r="E326" s="90" t="s">
        <v>585</v>
      </c>
      <c r="F326" s="90" t="s">
        <v>527</v>
      </c>
      <c r="G326" s="90" t="s">
        <v>586</v>
      </c>
      <c r="H326" s="50" t="s">
        <v>502</v>
      </c>
      <c r="I326" s="145"/>
      <c r="J326" s="145"/>
      <c r="K326" s="145"/>
      <c r="L326" s="145"/>
      <c r="M326" s="145"/>
      <c r="N326" s="145"/>
      <c r="O326" s="145"/>
      <c r="P326" s="145"/>
      <c r="Q326" s="68" t="s">
        <v>2255</v>
      </c>
      <c r="R326" s="90" t="s">
        <v>587</v>
      </c>
      <c r="S326" s="90" t="s">
        <v>1849</v>
      </c>
      <c r="T326" s="92" t="s">
        <v>588</v>
      </c>
      <c r="U326" s="91" t="s">
        <v>589</v>
      </c>
      <c r="X326">
        <v>322</v>
      </c>
    </row>
    <row r="327" spans="1:24" ht="73.5" customHeight="1">
      <c r="A327" s="4" t="s">
        <v>590</v>
      </c>
      <c r="B327" s="90">
        <v>20190722</v>
      </c>
      <c r="C327" s="90" t="s">
        <v>2871</v>
      </c>
      <c r="D327" s="90" t="s">
        <v>821</v>
      </c>
      <c r="E327" s="90" t="s">
        <v>591</v>
      </c>
      <c r="F327" s="90" t="s">
        <v>527</v>
      </c>
      <c r="G327" s="90" t="s">
        <v>592</v>
      </c>
      <c r="H327" s="57" t="s">
        <v>1544</v>
      </c>
      <c r="I327" s="57"/>
      <c r="J327" s="57"/>
      <c r="K327" s="57"/>
      <c r="L327" s="57"/>
      <c r="M327" s="57"/>
      <c r="N327" s="57"/>
      <c r="O327" s="57">
        <v>1</v>
      </c>
      <c r="P327" s="57"/>
      <c r="Q327" s="57" t="s">
        <v>2255</v>
      </c>
      <c r="R327" s="90" t="s">
        <v>593</v>
      </c>
      <c r="S327" s="90" t="s">
        <v>1466</v>
      </c>
      <c r="T327" s="90" t="s">
        <v>594</v>
      </c>
      <c r="U327" s="93" t="s">
        <v>595</v>
      </c>
      <c r="X327" s="10">
        <v>323</v>
      </c>
    </row>
    <row r="328" spans="1:24" ht="60">
      <c r="A328" s="4" t="s">
        <v>596</v>
      </c>
      <c r="B328" s="90">
        <v>20190722</v>
      </c>
      <c r="C328" s="90" t="s">
        <v>2871</v>
      </c>
      <c r="D328" s="90" t="s">
        <v>597</v>
      </c>
      <c r="E328" s="90" t="s">
        <v>598</v>
      </c>
      <c r="F328" s="90" t="s">
        <v>527</v>
      </c>
      <c r="G328" s="4" t="s">
        <v>599</v>
      </c>
      <c r="H328" s="57" t="s">
        <v>909</v>
      </c>
      <c r="I328" s="57"/>
      <c r="J328" s="57"/>
      <c r="K328" s="57"/>
      <c r="L328" s="57"/>
      <c r="M328" s="57"/>
      <c r="N328" s="57">
        <v>1</v>
      </c>
      <c r="O328" s="57"/>
      <c r="P328" s="57"/>
      <c r="Q328" s="57" t="s">
        <v>2255</v>
      </c>
      <c r="R328" s="90" t="s">
        <v>1137</v>
      </c>
      <c r="S328" s="90" t="s">
        <v>1466</v>
      </c>
      <c r="T328" s="90" t="s">
        <v>600</v>
      </c>
      <c r="U328" s="93" t="s">
        <v>601</v>
      </c>
      <c r="X328">
        <v>324</v>
      </c>
    </row>
    <row r="329" spans="1:24" ht="60">
      <c r="A329" s="4" t="s">
        <v>602</v>
      </c>
      <c r="B329" s="4">
        <v>20190722</v>
      </c>
      <c r="C329" s="4" t="s">
        <v>2539</v>
      </c>
      <c r="D329" s="22" t="s">
        <v>603</v>
      </c>
      <c r="E329" s="22" t="s">
        <v>604</v>
      </c>
      <c r="F329" s="25" t="s">
        <v>527</v>
      </c>
      <c r="G329" s="22" t="s">
        <v>605</v>
      </c>
      <c r="H329" s="16" t="s">
        <v>941</v>
      </c>
      <c r="I329" s="51"/>
      <c r="J329" s="51"/>
      <c r="K329" s="51"/>
      <c r="L329" s="51"/>
      <c r="M329" s="51"/>
      <c r="N329" s="51"/>
      <c r="O329" s="53"/>
      <c r="P329" s="51"/>
      <c r="Q329" s="16" t="s">
        <v>2255</v>
      </c>
      <c r="R329" s="25" t="s">
        <v>606</v>
      </c>
      <c r="S329" s="30" t="s">
        <v>1497</v>
      </c>
      <c r="T329" s="4" t="s">
        <v>607</v>
      </c>
      <c r="U329" s="94" t="s">
        <v>608</v>
      </c>
      <c r="X329" s="10">
        <v>325</v>
      </c>
    </row>
    <row r="330" spans="1:24" ht="60">
      <c r="A330" s="4" t="s">
        <v>609</v>
      </c>
      <c r="B330" s="4">
        <v>20190722</v>
      </c>
      <c r="C330" s="4" t="s">
        <v>2539</v>
      </c>
      <c r="D330" s="4" t="s">
        <v>3080</v>
      </c>
      <c r="E330" s="4" t="s">
        <v>610</v>
      </c>
      <c r="F330" s="25" t="s">
        <v>527</v>
      </c>
      <c r="G330" s="95" t="s">
        <v>611</v>
      </c>
      <c r="H330" s="16" t="s">
        <v>942</v>
      </c>
      <c r="I330" s="51"/>
      <c r="J330" s="51"/>
      <c r="K330" s="51"/>
      <c r="L330" s="51"/>
      <c r="M330" s="51"/>
      <c r="N330" s="51"/>
      <c r="O330" s="207"/>
      <c r="P330" s="51"/>
      <c r="Q330" s="16" t="s">
        <v>2255</v>
      </c>
      <c r="R330" s="25" t="s">
        <v>612</v>
      </c>
      <c r="S330" s="30" t="s">
        <v>1497</v>
      </c>
      <c r="T330" s="4" t="s">
        <v>613</v>
      </c>
      <c r="U330" s="96" t="s">
        <v>614</v>
      </c>
      <c r="X330">
        <v>326</v>
      </c>
    </row>
    <row r="331" spans="1:24" ht="73.5" customHeight="1">
      <c r="A331" s="4" t="s">
        <v>615</v>
      </c>
      <c r="B331" s="4">
        <v>20190722</v>
      </c>
      <c r="C331" s="4" t="s">
        <v>2539</v>
      </c>
      <c r="D331" s="4" t="s">
        <v>2089</v>
      </c>
      <c r="E331" s="4" t="s">
        <v>2090</v>
      </c>
      <c r="F331" s="4" t="s">
        <v>527</v>
      </c>
      <c r="G331" s="4" t="s">
        <v>2091</v>
      </c>
      <c r="H331" s="16" t="s">
        <v>351</v>
      </c>
      <c r="I331" s="51"/>
      <c r="J331" s="51"/>
      <c r="K331" s="51"/>
      <c r="L331" s="51"/>
      <c r="M331" s="51"/>
      <c r="N331" s="51"/>
      <c r="O331" s="16"/>
      <c r="P331" s="16">
        <v>25</v>
      </c>
      <c r="Q331" s="16" t="s">
        <v>832</v>
      </c>
      <c r="R331" s="25" t="s">
        <v>2092</v>
      </c>
      <c r="S331" s="30" t="s">
        <v>1497</v>
      </c>
      <c r="T331" s="4" t="s">
        <v>2093</v>
      </c>
      <c r="U331" s="96" t="s">
        <v>2094</v>
      </c>
      <c r="X331" s="10">
        <v>327</v>
      </c>
    </row>
    <row r="332" spans="1:24" ht="60">
      <c r="A332" s="4" t="s">
        <v>2095</v>
      </c>
      <c r="B332" s="4">
        <v>20190722</v>
      </c>
      <c r="C332" s="4" t="s">
        <v>2967</v>
      </c>
      <c r="D332" s="4" t="s">
        <v>2096</v>
      </c>
      <c r="E332" s="4" t="s">
        <v>2097</v>
      </c>
      <c r="F332" s="4" t="s">
        <v>527</v>
      </c>
      <c r="G332" s="4" t="s">
        <v>2098</v>
      </c>
      <c r="H332" s="50" t="s">
        <v>3181</v>
      </c>
      <c r="I332" s="50"/>
      <c r="J332" s="50"/>
      <c r="K332" s="50"/>
      <c r="L332" s="50"/>
      <c r="M332" s="50"/>
      <c r="N332" s="50"/>
      <c r="O332" s="140"/>
      <c r="P332" s="50"/>
      <c r="Q332" s="16" t="s">
        <v>2255</v>
      </c>
      <c r="R332" s="25" t="s">
        <v>2099</v>
      </c>
      <c r="S332" s="4" t="s">
        <v>1432</v>
      </c>
      <c r="T332" s="4" t="s">
        <v>2100</v>
      </c>
      <c r="U332" s="91" t="s">
        <v>2101</v>
      </c>
      <c r="X332">
        <v>328</v>
      </c>
    </row>
    <row r="333" spans="1:24" ht="60">
      <c r="A333" s="4" t="s">
        <v>2102</v>
      </c>
      <c r="B333" s="97">
        <v>20190722</v>
      </c>
      <c r="C333" s="1" t="s">
        <v>3043</v>
      </c>
      <c r="D333" s="4" t="s">
        <v>2103</v>
      </c>
      <c r="E333" s="98" t="s">
        <v>2104</v>
      </c>
      <c r="F333" s="4" t="s">
        <v>527</v>
      </c>
      <c r="G333" s="4" t="s">
        <v>2105</v>
      </c>
      <c r="H333" s="20" t="s">
        <v>954</v>
      </c>
      <c r="I333" s="20"/>
      <c r="J333" s="20"/>
      <c r="K333" s="20"/>
      <c r="L333" s="20"/>
      <c r="M333" s="20"/>
      <c r="N333" s="20"/>
      <c r="O333" s="16">
        <v>1</v>
      </c>
      <c r="P333" s="20"/>
      <c r="Q333" s="16" t="s">
        <v>2255</v>
      </c>
      <c r="R333" s="25" t="s">
        <v>2106</v>
      </c>
      <c r="S333" s="60" t="s">
        <v>1849</v>
      </c>
      <c r="T333" s="1" t="s">
        <v>2107</v>
      </c>
      <c r="U333" s="96" t="s">
        <v>589</v>
      </c>
      <c r="X333" s="10">
        <v>329</v>
      </c>
    </row>
    <row r="334" spans="1:24" ht="60">
      <c r="A334" s="4" t="s">
        <v>2108</v>
      </c>
      <c r="B334" s="99">
        <v>20190722</v>
      </c>
      <c r="C334" s="1" t="s">
        <v>3043</v>
      </c>
      <c r="D334" s="4" t="s">
        <v>2109</v>
      </c>
      <c r="E334" s="100" t="s">
        <v>2110</v>
      </c>
      <c r="F334" s="4" t="s">
        <v>527</v>
      </c>
      <c r="G334" s="4" t="s">
        <v>2111</v>
      </c>
      <c r="H334" s="20" t="s">
        <v>955</v>
      </c>
      <c r="I334" s="20"/>
      <c r="J334" s="20"/>
      <c r="K334" s="20"/>
      <c r="L334" s="20"/>
      <c r="M334" s="20"/>
      <c r="N334" s="20"/>
      <c r="O334" s="16">
        <v>1</v>
      </c>
      <c r="P334" s="20"/>
      <c r="Q334" s="16" t="s">
        <v>2255</v>
      </c>
      <c r="R334" s="25" t="s">
        <v>2112</v>
      </c>
      <c r="S334" s="60" t="s">
        <v>1849</v>
      </c>
      <c r="T334" s="1" t="s">
        <v>2113</v>
      </c>
      <c r="U334" s="96" t="s">
        <v>2114</v>
      </c>
      <c r="X334">
        <v>330</v>
      </c>
    </row>
    <row r="335" spans="1:24" ht="60">
      <c r="A335" s="4" t="s">
        <v>2115</v>
      </c>
      <c r="B335" s="101">
        <v>20190722</v>
      </c>
      <c r="C335" s="102" t="s">
        <v>2774</v>
      </c>
      <c r="D335" s="103" t="s">
        <v>2116</v>
      </c>
      <c r="E335" s="103" t="s">
        <v>2116</v>
      </c>
      <c r="F335" s="101" t="s">
        <v>527</v>
      </c>
      <c r="G335" s="103" t="s">
        <v>171</v>
      </c>
      <c r="H335" s="16" t="s">
        <v>3172</v>
      </c>
      <c r="I335" s="16"/>
      <c r="J335" s="16"/>
      <c r="K335" s="16"/>
      <c r="L335" s="16"/>
      <c r="M335" s="16"/>
      <c r="N335" s="16"/>
      <c r="O335" s="18"/>
      <c r="P335" s="16"/>
      <c r="Q335" s="67" t="s">
        <v>2255</v>
      </c>
      <c r="R335" s="25" t="s">
        <v>172</v>
      </c>
      <c r="S335" s="101" t="s">
        <v>1478</v>
      </c>
      <c r="T335" s="5" t="s">
        <v>173</v>
      </c>
      <c r="U335" s="94" t="s">
        <v>174</v>
      </c>
      <c r="X335" s="10">
        <v>331</v>
      </c>
    </row>
    <row r="336" spans="1:24" ht="60">
      <c r="A336" s="4" t="s">
        <v>175</v>
      </c>
      <c r="B336" s="101">
        <v>20190722</v>
      </c>
      <c r="C336" s="102" t="s">
        <v>2774</v>
      </c>
      <c r="D336" s="103" t="s">
        <v>176</v>
      </c>
      <c r="E336" s="103" t="s">
        <v>176</v>
      </c>
      <c r="F336" s="101" t="s">
        <v>527</v>
      </c>
      <c r="G336" s="103" t="s">
        <v>177</v>
      </c>
      <c r="H336" s="16" t="s">
        <v>3173</v>
      </c>
      <c r="I336" s="16"/>
      <c r="J336" s="16"/>
      <c r="K336" s="16"/>
      <c r="L336" s="16"/>
      <c r="M336" s="16"/>
      <c r="N336" s="16"/>
      <c r="O336" s="18"/>
      <c r="P336" s="16"/>
      <c r="Q336" s="67" t="s">
        <v>2255</v>
      </c>
      <c r="R336" s="25" t="s">
        <v>178</v>
      </c>
      <c r="S336" s="101" t="s">
        <v>1478</v>
      </c>
      <c r="T336" s="5" t="s">
        <v>179</v>
      </c>
      <c r="U336" s="94" t="s">
        <v>180</v>
      </c>
      <c r="X336">
        <v>332</v>
      </c>
    </row>
    <row r="337" spans="1:24" ht="60">
      <c r="A337" s="4" t="s">
        <v>181</v>
      </c>
      <c r="B337" s="101">
        <v>20190722</v>
      </c>
      <c r="C337" s="102" t="s">
        <v>2774</v>
      </c>
      <c r="D337" s="4" t="s">
        <v>182</v>
      </c>
      <c r="E337" s="4" t="s">
        <v>182</v>
      </c>
      <c r="F337" s="101" t="s">
        <v>527</v>
      </c>
      <c r="G337" s="4" t="s">
        <v>183</v>
      </c>
      <c r="H337" s="16" t="s">
        <v>3174</v>
      </c>
      <c r="I337" s="16"/>
      <c r="J337" s="16"/>
      <c r="K337" s="16"/>
      <c r="L337" s="16"/>
      <c r="M337" s="16"/>
      <c r="N337" s="16"/>
      <c r="O337" s="18"/>
      <c r="P337" s="16">
        <v>1</v>
      </c>
      <c r="Q337" s="67" t="s">
        <v>2255</v>
      </c>
      <c r="R337" s="25" t="s">
        <v>184</v>
      </c>
      <c r="S337" s="101" t="s">
        <v>1478</v>
      </c>
      <c r="T337" s="5" t="s">
        <v>185</v>
      </c>
      <c r="U337" s="94" t="s">
        <v>186</v>
      </c>
      <c r="X337" s="10">
        <v>333</v>
      </c>
    </row>
    <row r="338" spans="1:24" ht="60">
      <c r="A338" s="4" t="s">
        <v>187</v>
      </c>
      <c r="B338" s="101">
        <v>20190722</v>
      </c>
      <c r="C338" s="102" t="s">
        <v>2774</v>
      </c>
      <c r="D338" s="66" t="s">
        <v>188</v>
      </c>
      <c r="E338" s="66" t="s">
        <v>188</v>
      </c>
      <c r="F338" s="101" t="s">
        <v>527</v>
      </c>
      <c r="G338" s="66" t="s">
        <v>189</v>
      </c>
      <c r="H338" s="16" t="s">
        <v>3175</v>
      </c>
      <c r="I338" s="16"/>
      <c r="J338" s="16"/>
      <c r="K338" s="16"/>
      <c r="L338" s="16"/>
      <c r="M338" s="16"/>
      <c r="N338" s="16"/>
      <c r="O338" s="18"/>
      <c r="P338" s="16"/>
      <c r="Q338" s="67" t="s">
        <v>2255</v>
      </c>
      <c r="R338" s="25" t="s">
        <v>190</v>
      </c>
      <c r="S338" s="101" t="s">
        <v>1478</v>
      </c>
      <c r="T338" s="5" t="s">
        <v>191</v>
      </c>
      <c r="U338" s="104" t="s">
        <v>192</v>
      </c>
      <c r="X338">
        <v>334</v>
      </c>
    </row>
    <row r="339" spans="1:24" ht="60">
      <c r="A339" s="4" t="s">
        <v>193</v>
      </c>
      <c r="B339" s="101">
        <v>20190722</v>
      </c>
      <c r="C339" s="102" t="s">
        <v>2774</v>
      </c>
      <c r="D339" s="66" t="s">
        <v>194</v>
      </c>
      <c r="E339" s="66" t="s">
        <v>194</v>
      </c>
      <c r="F339" s="101" t="s">
        <v>527</v>
      </c>
      <c r="G339" s="66" t="s">
        <v>195</v>
      </c>
      <c r="H339" s="16" t="s">
        <v>3176</v>
      </c>
      <c r="I339" s="16"/>
      <c r="J339" s="16"/>
      <c r="K339" s="16"/>
      <c r="L339" s="16"/>
      <c r="M339" s="16"/>
      <c r="N339" s="16"/>
      <c r="O339" s="18"/>
      <c r="P339" s="16"/>
      <c r="Q339" s="67" t="s">
        <v>2255</v>
      </c>
      <c r="R339" s="25" t="s">
        <v>196</v>
      </c>
      <c r="S339" s="101" t="s">
        <v>1478</v>
      </c>
      <c r="T339" s="5" t="s">
        <v>197</v>
      </c>
      <c r="U339" s="104" t="s">
        <v>198</v>
      </c>
      <c r="X339" s="10">
        <v>335</v>
      </c>
    </row>
    <row r="340" spans="1:24" ht="60">
      <c r="A340" s="4" t="s">
        <v>199</v>
      </c>
      <c r="B340" s="101">
        <v>20190722</v>
      </c>
      <c r="C340" s="102" t="s">
        <v>2774</v>
      </c>
      <c r="D340" s="66" t="s">
        <v>200</v>
      </c>
      <c r="E340" s="66" t="s">
        <v>200</v>
      </c>
      <c r="F340" s="101" t="s">
        <v>527</v>
      </c>
      <c r="G340" s="66" t="s">
        <v>201</v>
      </c>
      <c r="H340" s="16" t="s">
        <v>3175</v>
      </c>
      <c r="I340" s="16"/>
      <c r="J340" s="16"/>
      <c r="K340" s="16"/>
      <c r="L340" s="16"/>
      <c r="M340" s="16"/>
      <c r="N340" s="16"/>
      <c r="O340" s="18"/>
      <c r="P340" s="16">
        <v>1</v>
      </c>
      <c r="Q340" s="67" t="s">
        <v>2255</v>
      </c>
      <c r="R340" s="25" t="s">
        <v>202</v>
      </c>
      <c r="S340" s="101" t="s">
        <v>1478</v>
      </c>
      <c r="T340" s="5" t="s">
        <v>203</v>
      </c>
      <c r="U340" s="104" t="s">
        <v>204</v>
      </c>
      <c r="X340">
        <v>336</v>
      </c>
    </row>
    <row r="341" spans="1:24" ht="60">
      <c r="A341" s="4" t="s">
        <v>205</v>
      </c>
      <c r="B341" s="101">
        <v>20190722</v>
      </c>
      <c r="C341" s="102" t="s">
        <v>2774</v>
      </c>
      <c r="D341" s="66" t="s">
        <v>206</v>
      </c>
      <c r="E341" s="66" t="s">
        <v>206</v>
      </c>
      <c r="F341" s="101" t="s">
        <v>527</v>
      </c>
      <c r="G341" s="66" t="s">
        <v>201</v>
      </c>
      <c r="H341" s="16" t="s">
        <v>3175</v>
      </c>
      <c r="I341" s="16"/>
      <c r="J341" s="16"/>
      <c r="K341" s="16"/>
      <c r="L341" s="16"/>
      <c r="M341" s="16"/>
      <c r="N341" s="16"/>
      <c r="O341" s="18"/>
      <c r="P341" s="16">
        <v>1</v>
      </c>
      <c r="Q341" s="67" t="s">
        <v>2255</v>
      </c>
      <c r="R341" s="25" t="s">
        <v>207</v>
      </c>
      <c r="S341" s="101" t="s">
        <v>1478</v>
      </c>
      <c r="T341" s="5" t="s">
        <v>208</v>
      </c>
      <c r="U341" s="104" t="s">
        <v>209</v>
      </c>
      <c r="X341" s="10">
        <v>337</v>
      </c>
    </row>
    <row r="342" spans="1:24" ht="72">
      <c r="A342" s="4" t="s">
        <v>210</v>
      </c>
      <c r="B342" s="101">
        <v>20190722</v>
      </c>
      <c r="C342" s="102" t="s">
        <v>2774</v>
      </c>
      <c r="D342" s="66" t="s">
        <v>211</v>
      </c>
      <c r="E342" s="66" t="s">
        <v>211</v>
      </c>
      <c r="F342" s="101" t="s">
        <v>527</v>
      </c>
      <c r="G342" s="66" t="s">
        <v>212</v>
      </c>
      <c r="H342" s="16" t="s">
        <v>3177</v>
      </c>
      <c r="I342" s="16"/>
      <c r="J342" s="16"/>
      <c r="K342" s="16"/>
      <c r="L342" s="16"/>
      <c r="M342" s="16"/>
      <c r="N342" s="16"/>
      <c r="O342" s="18"/>
      <c r="P342" s="16">
        <v>1</v>
      </c>
      <c r="Q342" s="67" t="s">
        <v>2255</v>
      </c>
      <c r="R342" s="25" t="s">
        <v>213</v>
      </c>
      <c r="S342" s="101" t="s">
        <v>1478</v>
      </c>
      <c r="T342" s="5" t="s">
        <v>214</v>
      </c>
      <c r="U342" s="104" t="s">
        <v>215</v>
      </c>
      <c r="X342">
        <v>338</v>
      </c>
    </row>
    <row r="343" spans="1:24" ht="60">
      <c r="A343" s="4" t="s">
        <v>216</v>
      </c>
      <c r="B343" s="101">
        <v>20190722</v>
      </c>
      <c r="C343" s="102" t="s">
        <v>2774</v>
      </c>
      <c r="D343" s="105" t="s">
        <v>217</v>
      </c>
      <c r="E343" s="105" t="s">
        <v>217</v>
      </c>
      <c r="F343" s="101" t="s">
        <v>527</v>
      </c>
      <c r="G343" s="66" t="s">
        <v>201</v>
      </c>
      <c r="H343" s="16" t="s">
        <v>3175</v>
      </c>
      <c r="I343" s="16"/>
      <c r="J343" s="16"/>
      <c r="K343" s="16"/>
      <c r="L343" s="16"/>
      <c r="M343" s="16"/>
      <c r="N343" s="16"/>
      <c r="O343" s="18"/>
      <c r="P343" s="16">
        <v>1</v>
      </c>
      <c r="Q343" s="67" t="s">
        <v>2255</v>
      </c>
      <c r="R343" s="25" t="s">
        <v>184</v>
      </c>
      <c r="S343" s="101" t="s">
        <v>1478</v>
      </c>
      <c r="T343" s="5" t="s">
        <v>218</v>
      </c>
      <c r="U343" s="104" t="s">
        <v>219</v>
      </c>
      <c r="X343" s="10">
        <v>339</v>
      </c>
    </row>
    <row r="344" spans="1:24" ht="72">
      <c r="A344" s="4" t="s">
        <v>220</v>
      </c>
      <c r="B344" s="101">
        <v>20190722</v>
      </c>
      <c r="C344" s="4" t="s">
        <v>2774</v>
      </c>
      <c r="D344" s="105" t="s">
        <v>221</v>
      </c>
      <c r="E344" s="105" t="s">
        <v>221</v>
      </c>
      <c r="F344" s="25" t="s">
        <v>527</v>
      </c>
      <c r="G344" s="63" t="s">
        <v>222</v>
      </c>
      <c r="H344" s="16" t="s">
        <v>3178</v>
      </c>
      <c r="I344" s="16"/>
      <c r="J344" s="16"/>
      <c r="K344" s="16"/>
      <c r="L344" s="16"/>
      <c r="M344" s="16"/>
      <c r="N344" s="16"/>
      <c r="O344" s="18">
        <v>1</v>
      </c>
      <c r="P344" s="16"/>
      <c r="Q344" s="67" t="s">
        <v>832</v>
      </c>
      <c r="R344" s="25" t="s">
        <v>223</v>
      </c>
      <c r="S344" s="25" t="s">
        <v>1478</v>
      </c>
      <c r="T344" s="5" t="s">
        <v>224</v>
      </c>
      <c r="U344" s="88" t="s">
        <v>225</v>
      </c>
      <c r="X344">
        <v>340</v>
      </c>
    </row>
    <row r="345" spans="1:24" ht="101.25" customHeight="1">
      <c r="A345" s="4" t="s">
        <v>226</v>
      </c>
      <c r="B345" s="99">
        <v>20190723</v>
      </c>
      <c r="C345" s="1" t="s">
        <v>2793</v>
      </c>
      <c r="D345" s="100" t="s">
        <v>227</v>
      </c>
      <c r="E345" s="98" t="s">
        <v>228</v>
      </c>
      <c r="F345" s="89" t="s">
        <v>527</v>
      </c>
      <c r="G345" s="100" t="s">
        <v>229</v>
      </c>
      <c r="H345" s="20" t="s">
        <v>966</v>
      </c>
      <c r="I345" s="20"/>
      <c r="J345" s="20"/>
      <c r="K345" s="20"/>
      <c r="L345" s="20"/>
      <c r="M345" s="20"/>
      <c r="N345" s="20"/>
      <c r="O345" s="20"/>
      <c r="P345" s="20"/>
      <c r="Q345" s="16" t="s">
        <v>2255</v>
      </c>
      <c r="R345" s="25" t="s">
        <v>230</v>
      </c>
      <c r="S345" s="60" t="s">
        <v>1849</v>
      </c>
      <c r="T345" s="1" t="s">
        <v>231</v>
      </c>
      <c r="U345" s="106" t="s">
        <v>232</v>
      </c>
      <c r="X345" s="10">
        <v>341</v>
      </c>
    </row>
    <row r="346" spans="1:24" ht="60">
      <c r="A346" s="4" t="s">
        <v>233</v>
      </c>
      <c r="B346" s="25">
        <v>20190723</v>
      </c>
      <c r="C346" s="35" t="s">
        <v>2871</v>
      </c>
      <c r="D346" s="98" t="s">
        <v>2872</v>
      </c>
      <c r="E346" s="87" t="s">
        <v>234</v>
      </c>
      <c r="F346" s="4" t="s">
        <v>527</v>
      </c>
      <c r="G346" s="4" t="s">
        <v>235</v>
      </c>
      <c r="H346" s="57" t="s">
        <v>3380</v>
      </c>
      <c r="I346" s="57"/>
      <c r="J346" s="57"/>
      <c r="K346" s="57"/>
      <c r="L346" s="57"/>
      <c r="M346" s="57"/>
      <c r="N346" s="57"/>
      <c r="O346" s="57">
        <v>1</v>
      </c>
      <c r="P346" s="57"/>
      <c r="Q346" s="57" t="s">
        <v>2255</v>
      </c>
      <c r="R346" s="25" t="s">
        <v>1465</v>
      </c>
      <c r="S346" s="4" t="s">
        <v>1466</v>
      </c>
      <c r="T346" s="4" t="s">
        <v>236</v>
      </c>
      <c r="U346" s="108" t="s">
        <v>237</v>
      </c>
      <c r="X346">
        <v>342</v>
      </c>
    </row>
    <row r="347" spans="1:24" ht="76.5" customHeight="1">
      <c r="A347" s="4" t="s">
        <v>238</v>
      </c>
      <c r="B347" s="25">
        <v>20190723</v>
      </c>
      <c r="C347" s="35" t="s">
        <v>2871</v>
      </c>
      <c r="D347" s="109" t="s">
        <v>239</v>
      </c>
      <c r="E347" s="87" t="s">
        <v>240</v>
      </c>
      <c r="F347" s="4" t="s">
        <v>527</v>
      </c>
      <c r="G347" s="4" t="s">
        <v>241</v>
      </c>
      <c r="H347" s="57" t="s">
        <v>1705</v>
      </c>
      <c r="I347" s="57"/>
      <c r="J347" s="57"/>
      <c r="K347" s="57"/>
      <c r="L347" s="57"/>
      <c r="M347" s="57"/>
      <c r="N347" s="57"/>
      <c r="O347" s="57">
        <v>1</v>
      </c>
      <c r="P347" s="57"/>
      <c r="Q347" s="57" t="s">
        <v>2255</v>
      </c>
      <c r="R347" s="25" t="s">
        <v>242</v>
      </c>
      <c r="S347" s="4" t="s">
        <v>1466</v>
      </c>
      <c r="T347" s="4" t="s">
        <v>243</v>
      </c>
      <c r="U347" s="110" t="s">
        <v>244</v>
      </c>
      <c r="X347" s="10">
        <v>343</v>
      </c>
    </row>
    <row r="348" spans="1:24" ht="75.75" customHeight="1">
      <c r="A348" s="4" t="s">
        <v>245</v>
      </c>
      <c r="B348" s="25">
        <v>20190723</v>
      </c>
      <c r="C348" s="35" t="s">
        <v>2871</v>
      </c>
      <c r="D348" s="109" t="s">
        <v>2884</v>
      </c>
      <c r="E348" s="87" t="s">
        <v>246</v>
      </c>
      <c r="F348" s="4" t="s">
        <v>527</v>
      </c>
      <c r="G348" s="4" t="s">
        <v>247</v>
      </c>
      <c r="H348" s="57" t="s">
        <v>1706</v>
      </c>
      <c r="I348" s="57"/>
      <c r="J348" s="57"/>
      <c r="K348" s="57"/>
      <c r="L348" s="57"/>
      <c r="M348" s="57"/>
      <c r="N348" s="57"/>
      <c r="O348" s="57">
        <v>1</v>
      </c>
      <c r="P348" s="57"/>
      <c r="Q348" s="57" t="s">
        <v>2255</v>
      </c>
      <c r="R348" s="25" t="s">
        <v>248</v>
      </c>
      <c r="S348" s="4" t="s">
        <v>1466</v>
      </c>
      <c r="T348" s="4" t="s">
        <v>249</v>
      </c>
      <c r="U348" s="110" t="s">
        <v>250</v>
      </c>
      <c r="X348">
        <v>344</v>
      </c>
    </row>
    <row r="349" spans="1:24" ht="79.5" customHeight="1">
      <c r="A349" s="4" t="s">
        <v>251</v>
      </c>
      <c r="B349" s="25">
        <v>20190723</v>
      </c>
      <c r="C349" s="35" t="s">
        <v>2871</v>
      </c>
      <c r="D349" s="109" t="s">
        <v>252</v>
      </c>
      <c r="E349" s="87" t="s">
        <v>253</v>
      </c>
      <c r="F349" s="4" t="s">
        <v>527</v>
      </c>
      <c r="G349" s="4" t="s">
        <v>247</v>
      </c>
      <c r="H349" s="57" t="s">
        <v>1542</v>
      </c>
      <c r="I349" s="57"/>
      <c r="J349" s="57"/>
      <c r="K349" s="57"/>
      <c r="L349" s="57"/>
      <c r="M349" s="57"/>
      <c r="N349" s="57"/>
      <c r="O349" s="57">
        <v>1</v>
      </c>
      <c r="P349" s="57"/>
      <c r="Q349" s="57" t="s">
        <v>2255</v>
      </c>
      <c r="R349" s="25" t="s">
        <v>254</v>
      </c>
      <c r="S349" s="4" t="s">
        <v>1466</v>
      </c>
      <c r="T349" s="4" t="s">
        <v>255</v>
      </c>
      <c r="U349" s="110" t="s">
        <v>256</v>
      </c>
      <c r="X349" s="10">
        <v>345</v>
      </c>
    </row>
    <row r="350" spans="1:24" ht="60">
      <c r="A350" s="4" t="s">
        <v>257</v>
      </c>
      <c r="B350" s="4">
        <v>20190723</v>
      </c>
      <c r="C350" s="4" t="s">
        <v>2539</v>
      </c>
      <c r="D350" s="22" t="s">
        <v>258</v>
      </c>
      <c r="E350" s="22" t="s">
        <v>259</v>
      </c>
      <c r="F350" s="25" t="s">
        <v>527</v>
      </c>
      <c r="G350" s="22" t="s">
        <v>260</v>
      </c>
      <c r="H350" s="16" t="s">
        <v>943</v>
      </c>
      <c r="I350" s="51"/>
      <c r="J350" s="51"/>
      <c r="K350" s="51"/>
      <c r="L350" s="51"/>
      <c r="M350" s="51"/>
      <c r="N350" s="51"/>
      <c r="O350" s="67"/>
      <c r="P350" s="51"/>
      <c r="Q350" s="16" t="s">
        <v>2255</v>
      </c>
      <c r="R350" s="25" t="s">
        <v>261</v>
      </c>
      <c r="S350" s="30" t="s">
        <v>1497</v>
      </c>
      <c r="T350" s="4" t="s">
        <v>262</v>
      </c>
      <c r="U350" s="94" t="s">
        <v>263</v>
      </c>
      <c r="X350">
        <v>346</v>
      </c>
    </row>
    <row r="351" spans="1:24" ht="72.75" customHeight="1">
      <c r="A351" s="4" t="s">
        <v>264</v>
      </c>
      <c r="B351" s="4">
        <v>20190723</v>
      </c>
      <c r="C351" s="4" t="s">
        <v>2539</v>
      </c>
      <c r="D351" s="22" t="s">
        <v>265</v>
      </c>
      <c r="E351" s="22" t="s">
        <v>266</v>
      </c>
      <c r="F351" s="25" t="s">
        <v>527</v>
      </c>
      <c r="G351" s="95" t="s">
        <v>267</v>
      </c>
      <c r="H351" s="16" t="s">
        <v>352</v>
      </c>
      <c r="I351" s="51"/>
      <c r="J351" s="51"/>
      <c r="K351" s="51"/>
      <c r="L351" s="51"/>
      <c r="M351" s="51"/>
      <c r="N351" s="51"/>
      <c r="O351" s="16">
        <v>1</v>
      </c>
      <c r="P351" s="16"/>
      <c r="Q351" s="16" t="s">
        <v>2255</v>
      </c>
      <c r="R351" s="25" t="s">
        <v>268</v>
      </c>
      <c r="S351" s="30" t="s">
        <v>1497</v>
      </c>
      <c r="T351" s="4" t="s">
        <v>269</v>
      </c>
      <c r="U351" s="88" t="s">
        <v>270</v>
      </c>
      <c r="X351" s="10">
        <v>347</v>
      </c>
    </row>
    <row r="352" spans="1:24" ht="71.25" customHeight="1">
      <c r="A352" s="4" t="s">
        <v>271</v>
      </c>
      <c r="B352" s="4">
        <v>20190723</v>
      </c>
      <c r="C352" s="4" t="s">
        <v>2539</v>
      </c>
      <c r="D352" s="22" t="s">
        <v>272</v>
      </c>
      <c r="E352" s="22" t="s">
        <v>273</v>
      </c>
      <c r="F352" s="25" t="s">
        <v>527</v>
      </c>
      <c r="G352" s="95" t="s">
        <v>274</v>
      </c>
      <c r="H352" s="16" t="s">
        <v>352</v>
      </c>
      <c r="I352" s="51"/>
      <c r="J352" s="51"/>
      <c r="K352" s="51"/>
      <c r="L352" s="51"/>
      <c r="M352" s="51"/>
      <c r="N352" s="51"/>
      <c r="O352" s="16">
        <v>1</v>
      </c>
      <c r="P352" s="16"/>
      <c r="Q352" s="16" t="s">
        <v>2255</v>
      </c>
      <c r="R352" s="25" t="s">
        <v>275</v>
      </c>
      <c r="S352" s="30" t="s">
        <v>1497</v>
      </c>
      <c r="T352" s="4" t="s">
        <v>276</v>
      </c>
      <c r="U352" s="88" t="s">
        <v>277</v>
      </c>
      <c r="X352">
        <v>348</v>
      </c>
    </row>
    <row r="353" spans="1:24" ht="60">
      <c r="A353" s="4" t="s">
        <v>278</v>
      </c>
      <c r="B353" s="4">
        <v>20190723</v>
      </c>
      <c r="C353" s="4" t="s">
        <v>2539</v>
      </c>
      <c r="D353" s="4" t="s">
        <v>279</v>
      </c>
      <c r="E353" s="4" t="s">
        <v>280</v>
      </c>
      <c r="F353" s="25" t="s">
        <v>527</v>
      </c>
      <c r="G353" s="4" t="s">
        <v>281</v>
      </c>
      <c r="H353" s="16" t="s">
        <v>468</v>
      </c>
      <c r="I353" s="51"/>
      <c r="J353" s="51"/>
      <c r="K353" s="51"/>
      <c r="L353" s="51"/>
      <c r="M353" s="51"/>
      <c r="N353" s="16">
        <v>1</v>
      </c>
      <c r="O353" s="16"/>
      <c r="P353" s="51"/>
      <c r="Q353" s="16" t="s">
        <v>2255</v>
      </c>
      <c r="R353" s="25" t="s">
        <v>282</v>
      </c>
      <c r="S353" s="30" t="s">
        <v>1497</v>
      </c>
      <c r="T353" s="4" t="s">
        <v>283</v>
      </c>
      <c r="U353" s="96" t="s">
        <v>284</v>
      </c>
      <c r="X353" s="10">
        <v>349</v>
      </c>
    </row>
    <row r="354" spans="1:24" ht="60">
      <c r="A354" s="4" t="s">
        <v>285</v>
      </c>
      <c r="B354" s="4">
        <v>20190723</v>
      </c>
      <c r="C354" s="4" t="s">
        <v>2539</v>
      </c>
      <c r="D354" s="22" t="s">
        <v>286</v>
      </c>
      <c r="E354" s="22" t="s">
        <v>287</v>
      </c>
      <c r="F354" s="25" t="s">
        <v>527</v>
      </c>
      <c r="G354" s="22" t="s">
        <v>288</v>
      </c>
      <c r="H354" s="16" t="s">
        <v>469</v>
      </c>
      <c r="I354" s="51"/>
      <c r="J354" s="51"/>
      <c r="K354" s="51"/>
      <c r="L354" s="51"/>
      <c r="M354" s="51"/>
      <c r="N354" s="51"/>
      <c r="O354" s="16">
        <v>1</v>
      </c>
      <c r="P354" s="51"/>
      <c r="Q354" s="16" t="s">
        <v>2255</v>
      </c>
      <c r="R354" s="25" t="s">
        <v>289</v>
      </c>
      <c r="S354" s="30" t="s">
        <v>1497</v>
      </c>
      <c r="T354" s="4" t="s">
        <v>290</v>
      </c>
      <c r="U354" s="94" t="s">
        <v>291</v>
      </c>
      <c r="X354">
        <v>350</v>
      </c>
    </row>
    <row r="355" spans="1:24" ht="60">
      <c r="A355" s="4" t="s">
        <v>292</v>
      </c>
      <c r="B355" s="4">
        <v>20190723</v>
      </c>
      <c r="C355" s="111" t="s">
        <v>524</v>
      </c>
      <c r="D355" s="112" t="s">
        <v>293</v>
      </c>
      <c r="E355" s="112" t="s">
        <v>293</v>
      </c>
      <c r="F355" s="25" t="s">
        <v>527</v>
      </c>
      <c r="G355" s="103" t="s">
        <v>294</v>
      </c>
      <c r="H355" s="55" t="s">
        <v>2495</v>
      </c>
      <c r="I355" s="55"/>
      <c r="J355" s="55"/>
      <c r="K355" s="55"/>
      <c r="L355" s="55"/>
      <c r="M355" s="55"/>
      <c r="N355" s="55"/>
      <c r="O355" s="211">
        <v>1</v>
      </c>
      <c r="P355" s="55"/>
      <c r="Q355" s="16" t="s">
        <v>2255</v>
      </c>
      <c r="R355" s="25" t="s">
        <v>223</v>
      </c>
      <c r="S355" s="25" t="s">
        <v>1478</v>
      </c>
      <c r="T355" s="4" t="s">
        <v>295</v>
      </c>
      <c r="U355" s="88" t="s">
        <v>296</v>
      </c>
      <c r="X355" s="10">
        <v>351</v>
      </c>
    </row>
    <row r="356" spans="1:24" ht="60">
      <c r="A356" s="4" t="s">
        <v>297</v>
      </c>
      <c r="B356" s="99">
        <v>20190724</v>
      </c>
      <c r="C356" s="100" t="s">
        <v>3043</v>
      </c>
      <c r="D356" s="98" t="s">
        <v>298</v>
      </c>
      <c r="E356" s="98" t="s">
        <v>299</v>
      </c>
      <c r="F356" s="100" t="s">
        <v>527</v>
      </c>
      <c r="G356" s="100" t="s">
        <v>300</v>
      </c>
      <c r="H356" s="20" t="s">
        <v>479</v>
      </c>
      <c r="I356" s="20"/>
      <c r="J356" s="20"/>
      <c r="K356" s="20"/>
      <c r="L356" s="20"/>
      <c r="M356" s="20"/>
      <c r="N356" s="20"/>
      <c r="O356" s="16">
        <v>1</v>
      </c>
      <c r="P356" s="20"/>
      <c r="Q356" s="16" t="s">
        <v>832</v>
      </c>
      <c r="R356" s="25" t="s">
        <v>301</v>
      </c>
      <c r="S356" s="60" t="s">
        <v>1849</v>
      </c>
      <c r="T356" s="1" t="s">
        <v>302</v>
      </c>
      <c r="U356" s="96" t="s">
        <v>303</v>
      </c>
      <c r="X356">
        <v>352</v>
      </c>
    </row>
    <row r="357" spans="1:24" ht="91.5" customHeight="1">
      <c r="A357" s="4" t="s">
        <v>304</v>
      </c>
      <c r="B357" s="25">
        <v>20190724</v>
      </c>
      <c r="C357" s="35" t="s">
        <v>2871</v>
      </c>
      <c r="D357" s="109" t="s">
        <v>2896</v>
      </c>
      <c r="E357" s="87" t="s">
        <v>305</v>
      </c>
      <c r="F357" s="4" t="s">
        <v>527</v>
      </c>
      <c r="G357" s="4" t="s">
        <v>306</v>
      </c>
      <c r="H357" s="57" t="s">
        <v>1707</v>
      </c>
      <c r="I357" s="57"/>
      <c r="J357" s="57"/>
      <c r="K357" s="57"/>
      <c r="L357" s="57"/>
      <c r="M357" s="57"/>
      <c r="N357" s="57"/>
      <c r="O357" s="57">
        <v>1</v>
      </c>
      <c r="P357" s="57"/>
      <c r="Q357" s="57" t="s">
        <v>2255</v>
      </c>
      <c r="R357" s="25" t="s">
        <v>307</v>
      </c>
      <c r="S357" s="4" t="s">
        <v>1466</v>
      </c>
      <c r="T357" s="4" t="s">
        <v>308</v>
      </c>
      <c r="U357" s="113" t="s">
        <v>309</v>
      </c>
      <c r="X357" s="10">
        <v>353</v>
      </c>
    </row>
    <row r="358" spans="1:24" ht="60">
      <c r="A358" s="4" t="s">
        <v>310</v>
      </c>
      <c r="B358" s="4">
        <v>20190724</v>
      </c>
      <c r="C358" s="4" t="s">
        <v>2539</v>
      </c>
      <c r="D358" s="95" t="s">
        <v>311</v>
      </c>
      <c r="E358" s="95" t="s">
        <v>312</v>
      </c>
      <c r="F358" s="25" t="s">
        <v>527</v>
      </c>
      <c r="G358" s="4" t="s">
        <v>313</v>
      </c>
      <c r="H358" s="18" t="s">
        <v>944</v>
      </c>
      <c r="I358" s="51"/>
      <c r="J358" s="51"/>
      <c r="K358" s="51"/>
      <c r="L358" s="51"/>
      <c r="M358" s="51"/>
      <c r="N358" s="51"/>
      <c r="O358" s="16"/>
      <c r="P358" s="51"/>
      <c r="Q358" s="16" t="s">
        <v>2255</v>
      </c>
      <c r="R358" s="25" t="s">
        <v>314</v>
      </c>
      <c r="S358" s="30" t="s">
        <v>1497</v>
      </c>
      <c r="T358" s="4" t="s">
        <v>315</v>
      </c>
      <c r="U358" s="96" t="s">
        <v>316</v>
      </c>
      <c r="X358">
        <v>354</v>
      </c>
    </row>
    <row r="359" spans="1:24" ht="60">
      <c r="A359" s="4" t="s">
        <v>317</v>
      </c>
      <c r="B359" s="4">
        <v>20190724</v>
      </c>
      <c r="C359" s="4" t="s">
        <v>2539</v>
      </c>
      <c r="D359" s="78" t="s">
        <v>318</v>
      </c>
      <c r="E359" s="78" t="s">
        <v>319</v>
      </c>
      <c r="F359" s="78" t="s">
        <v>320</v>
      </c>
      <c r="G359" s="78" t="s">
        <v>2186</v>
      </c>
      <c r="H359" s="18" t="s">
        <v>945</v>
      </c>
      <c r="I359" s="51"/>
      <c r="J359" s="51"/>
      <c r="K359" s="51"/>
      <c r="L359" s="51"/>
      <c r="M359" s="51"/>
      <c r="N359" s="51"/>
      <c r="O359" s="16"/>
      <c r="P359" s="51"/>
      <c r="Q359" s="16" t="s">
        <v>2255</v>
      </c>
      <c r="R359" s="25" t="s">
        <v>2187</v>
      </c>
      <c r="S359" s="30" t="s">
        <v>1497</v>
      </c>
      <c r="T359" s="4" t="s">
        <v>2188</v>
      </c>
      <c r="U359" s="88" t="s">
        <v>2189</v>
      </c>
      <c r="X359" s="10">
        <v>355</v>
      </c>
    </row>
    <row r="360" spans="1:24" ht="60">
      <c r="A360" s="4" t="s">
        <v>2190</v>
      </c>
      <c r="B360" s="4">
        <v>20190724</v>
      </c>
      <c r="C360" s="4" t="s">
        <v>2539</v>
      </c>
      <c r="D360" s="90" t="s">
        <v>2191</v>
      </c>
      <c r="E360" s="90" t="s">
        <v>2192</v>
      </c>
      <c r="F360" s="25" t="s">
        <v>527</v>
      </c>
      <c r="G360" s="90" t="s">
        <v>2193</v>
      </c>
      <c r="H360" s="18" t="s">
        <v>713</v>
      </c>
      <c r="I360" s="51"/>
      <c r="J360" s="51"/>
      <c r="K360" s="51"/>
      <c r="L360" s="51"/>
      <c r="M360" s="51"/>
      <c r="N360" s="51"/>
      <c r="O360" s="16">
        <v>1</v>
      </c>
      <c r="P360" s="51"/>
      <c r="Q360" s="16" t="s">
        <v>832</v>
      </c>
      <c r="R360" s="25" t="s">
        <v>2194</v>
      </c>
      <c r="S360" s="30" t="s">
        <v>1497</v>
      </c>
      <c r="T360" s="4" t="s">
        <v>2195</v>
      </c>
      <c r="U360" s="88" t="s">
        <v>2196</v>
      </c>
      <c r="X360">
        <v>356</v>
      </c>
    </row>
    <row r="361" spans="1:24" ht="96">
      <c r="A361" s="4" t="s">
        <v>2197</v>
      </c>
      <c r="B361" s="4">
        <v>20190724</v>
      </c>
      <c r="C361" s="4" t="s">
        <v>2539</v>
      </c>
      <c r="D361" s="22" t="s">
        <v>2198</v>
      </c>
      <c r="E361" s="22" t="s">
        <v>2199</v>
      </c>
      <c r="F361" s="25" t="s">
        <v>527</v>
      </c>
      <c r="G361" s="4" t="s">
        <v>2200</v>
      </c>
      <c r="H361" s="18" t="s">
        <v>946</v>
      </c>
      <c r="I361" s="51"/>
      <c r="J361" s="51"/>
      <c r="K361" s="51"/>
      <c r="L361" s="51"/>
      <c r="M361" s="51"/>
      <c r="N361" s="51"/>
      <c r="O361" s="16">
        <v>1</v>
      </c>
      <c r="P361" s="51"/>
      <c r="Q361" s="16" t="s">
        <v>2255</v>
      </c>
      <c r="R361" s="25" t="s">
        <v>2201</v>
      </c>
      <c r="S361" s="30" t="s">
        <v>1497</v>
      </c>
      <c r="T361" s="4" t="s">
        <v>2202</v>
      </c>
      <c r="U361" s="94" t="s">
        <v>2203</v>
      </c>
      <c r="X361" s="10">
        <v>357</v>
      </c>
    </row>
    <row r="362" spans="1:24" ht="60">
      <c r="A362" s="4" t="s">
        <v>2204</v>
      </c>
      <c r="B362" s="4">
        <v>20190724</v>
      </c>
      <c r="C362" s="4" t="s">
        <v>2539</v>
      </c>
      <c r="D362" s="90" t="s">
        <v>2205</v>
      </c>
      <c r="E362" s="90" t="s">
        <v>2206</v>
      </c>
      <c r="F362" s="25" t="s">
        <v>527</v>
      </c>
      <c r="G362" s="22" t="s">
        <v>2207</v>
      </c>
      <c r="H362" s="18" t="s">
        <v>947</v>
      </c>
      <c r="I362" s="51"/>
      <c r="J362" s="51"/>
      <c r="K362" s="51"/>
      <c r="L362" s="51"/>
      <c r="M362" s="51"/>
      <c r="N362" s="51"/>
      <c r="O362" s="16">
        <v>1</v>
      </c>
      <c r="P362" s="51"/>
      <c r="Q362" s="16" t="s">
        <v>2255</v>
      </c>
      <c r="R362" s="25" t="s">
        <v>2208</v>
      </c>
      <c r="S362" s="30" t="s">
        <v>1497</v>
      </c>
      <c r="T362" s="4" t="s">
        <v>2209</v>
      </c>
      <c r="U362" s="88" t="s">
        <v>2210</v>
      </c>
      <c r="X362">
        <v>358</v>
      </c>
    </row>
    <row r="363" spans="1:24" ht="60">
      <c r="A363" s="4" t="s">
        <v>2211</v>
      </c>
      <c r="B363" s="4">
        <v>20190724</v>
      </c>
      <c r="C363" s="111" t="s">
        <v>524</v>
      </c>
      <c r="D363" s="66" t="s">
        <v>1349</v>
      </c>
      <c r="E363" s="66" t="s">
        <v>2212</v>
      </c>
      <c r="F363" s="63" t="s">
        <v>527</v>
      </c>
      <c r="G363" s="4" t="s">
        <v>2213</v>
      </c>
      <c r="H363" s="55" t="s">
        <v>2496</v>
      </c>
      <c r="I363" s="55"/>
      <c r="J363" s="55"/>
      <c r="K363" s="55"/>
      <c r="L363" s="55"/>
      <c r="M363" s="55"/>
      <c r="N363" s="55"/>
      <c r="O363" s="211">
        <v>1</v>
      </c>
      <c r="P363" s="55">
        <v>5</v>
      </c>
      <c r="Q363" s="67" t="s">
        <v>2255</v>
      </c>
      <c r="R363" s="25" t="s">
        <v>2214</v>
      </c>
      <c r="S363" s="25" t="s">
        <v>1478</v>
      </c>
      <c r="T363" s="4" t="s">
        <v>2215</v>
      </c>
      <c r="U363" s="91" t="s">
        <v>2216</v>
      </c>
      <c r="X363" s="10">
        <v>359</v>
      </c>
    </row>
    <row r="364" spans="1:24" ht="60">
      <c r="A364" s="4" t="s">
        <v>2217</v>
      </c>
      <c r="B364" s="4">
        <v>20190724</v>
      </c>
      <c r="C364" s="111" t="s">
        <v>524</v>
      </c>
      <c r="D364" s="66" t="s">
        <v>2218</v>
      </c>
      <c r="E364" s="66" t="s">
        <v>1638</v>
      </c>
      <c r="F364" s="101" t="s">
        <v>527</v>
      </c>
      <c r="G364" s="66" t="s">
        <v>2219</v>
      </c>
      <c r="H364" s="16" t="s">
        <v>3377</v>
      </c>
      <c r="I364" s="55"/>
      <c r="J364" s="55"/>
      <c r="K364" s="55"/>
      <c r="L364" s="55"/>
      <c r="M364" s="55"/>
      <c r="N364" s="55"/>
      <c r="O364" s="211">
        <v>1</v>
      </c>
      <c r="P364" s="55"/>
      <c r="Q364" s="67" t="s">
        <v>2255</v>
      </c>
      <c r="R364" s="25" t="s">
        <v>202</v>
      </c>
      <c r="S364" s="25" t="s">
        <v>1478</v>
      </c>
      <c r="T364" s="4" t="s">
        <v>2220</v>
      </c>
      <c r="U364" s="91" t="s">
        <v>2221</v>
      </c>
      <c r="X364">
        <v>360</v>
      </c>
    </row>
    <row r="365" spans="1:24" ht="60">
      <c r="A365" s="4" t="s">
        <v>1132</v>
      </c>
      <c r="B365" s="4">
        <v>20190724</v>
      </c>
      <c r="C365" s="111" t="s">
        <v>524</v>
      </c>
      <c r="D365" s="66" t="s">
        <v>2222</v>
      </c>
      <c r="E365" s="66" t="s">
        <v>2223</v>
      </c>
      <c r="F365" s="101" t="s">
        <v>527</v>
      </c>
      <c r="G365" s="66" t="s">
        <v>2693</v>
      </c>
      <c r="H365" s="55" t="s">
        <v>453</v>
      </c>
      <c r="I365" s="55"/>
      <c r="J365" s="55"/>
      <c r="K365" s="55"/>
      <c r="L365" s="55"/>
      <c r="M365" s="55"/>
      <c r="N365" s="55"/>
      <c r="O365" s="211">
        <v>1</v>
      </c>
      <c r="P365" s="55"/>
      <c r="Q365" s="67" t="s">
        <v>2255</v>
      </c>
      <c r="R365" s="25" t="s">
        <v>207</v>
      </c>
      <c r="S365" s="25" t="s">
        <v>1478</v>
      </c>
      <c r="T365" s="4" t="s">
        <v>2694</v>
      </c>
      <c r="U365" s="96" t="s">
        <v>2695</v>
      </c>
      <c r="X365" s="10">
        <v>361</v>
      </c>
    </row>
    <row r="366" spans="1:24" ht="60">
      <c r="A366" s="4" t="s">
        <v>2696</v>
      </c>
      <c r="B366" s="4">
        <v>20190724</v>
      </c>
      <c r="C366" s="111" t="s">
        <v>524</v>
      </c>
      <c r="D366" s="66" t="s">
        <v>2697</v>
      </c>
      <c r="E366" s="66" t="s">
        <v>2698</v>
      </c>
      <c r="F366" s="101" t="s">
        <v>527</v>
      </c>
      <c r="G366" s="66" t="s">
        <v>2699</v>
      </c>
      <c r="H366" s="55" t="s">
        <v>2497</v>
      </c>
      <c r="I366" s="55"/>
      <c r="J366" s="55"/>
      <c r="K366" s="55"/>
      <c r="L366" s="55"/>
      <c r="M366" s="55"/>
      <c r="N366" s="55"/>
      <c r="O366" s="211">
        <v>1</v>
      </c>
      <c r="P366" s="55">
        <v>5</v>
      </c>
      <c r="Q366" s="67" t="s">
        <v>2255</v>
      </c>
      <c r="R366" s="25" t="s">
        <v>2700</v>
      </c>
      <c r="S366" s="25" t="s">
        <v>1478</v>
      </c>
      <c r="T366" s="4" t="s">
        <v>2701</v>
      </c>
      <c r="U366" s="96" t="s">
        <v>2702</v>
      </c>
      <c r="X366">
        <v>362</v>
      </c>
    </row>
    <row r="367" spans="1:24" ht="60">
      <c r="A367" s="4" t="s">
        <v>1505</v>
      </c>
      <c r="B367" s="4">
        <v>20190724</v>
      </c>
      <c r="C367" s="111" t="s">
        <v>524</v>
      </c>
      <c r="D367" s="66" t="s">
        <v>2703</v>
      </c>
      <c r="E367" s="66" t="s">
        <v>2704</v>
      </c>
      <c r="F367" s="25" t="s">
        <v>527</v>
      </c>
      <c r="G367" s="103" t="s">
        <v>2705</v>
      </c>
      <c r="H367" s="55" t="s">
        <v>2498</v>
      </c>
      <c r="I367" s="55"/>
      <c r="J367" s="55"/>
      <c r="K367" s="55"/>
      <c r="L367" s="55"/>
      <c r="M367" s="55"/>
      <c r="N367" s="55"/>
      <c r="O367" s="211">
        <v>1</v>
      </c>
      <c r="P367" s="55"/>
      <c r="Q367" s="67" t="s">
        <v>832</v>
      </c>
      <c r="R367" s="25" t="s">
        <v>2706</v>
      </c>
      <c r="S367" s="25" t="s">
        <v>1478</v>
      </c>
      <c r="T367" s="4" t="s">
        <v>2707</v>
      </c>
      <c r="U367" s="88" t="s">
        <v>2708</v>
      </c>
      <c r="X367" s="10">
        <v>363</v>
      </c>
    </row>
    <row r="368" spans="1:24" ht="60">
      <c r="A368" s="4" t="s">
        <v>1498</v>
      </c>
      <c r="B368" s="4">
        <v>20190725</v>
      </c>
      <c r="C368" s="111" t="s">
        <v>524</v>
      </c>
      <c r="D368" s="112" t="s">
        <v>2709</v>
      </c>
      <c r="E368" s="103" t="s">
        <v>2710</v>
      </c>
      <c r="F368" s="63" t="s">
        <v>527</v>
      </c>
      <c r="G368" s="103" t="s">
        <v>2711</v>
      </c>
      <c r="H368" s="55" t="s">
        <v>3379</v>
      </c>
      <c r="I368" s="55"/>
      <c r="J368" s="55"/>
      <c r="K368" s="55"/>
      <c r="L368" s="55"/>
      <c r="M368" s="55"/>
      <c r="N368" s="55"/>
      <c r="O368" s="211">
        <v>1</v>
      </c>
      <c r="P368" s="55"/>
      <c r="Q368" s="67" t="s">
        <v>2255</v>
      </c>
      <c r="R368" s="25" t="s">
        <v>2712</v>
      </c>
      <c r="S368" s="25" t="s">
        <v>1478</v>
      </c>
      <c r="T368" s="4" t="s">
        <v>2713</v>
      </c>
      <c r="U368" s="94" t="s">
        <v>2714</v>
      </c>
      <c r="X368">
        <v>364</v>
      </c>
    </row>
    <row r="369" spans="1:24" ht="106.5" customHeight="1">
      <c r="A369" s="4" t="s">
        <v>2715</v>
      </c>
      <c r="B369" s="4">
        <v>20190725</v>
      </c>
      <c r="C369" s="4" t="s">
        <v>2539</v>
      </c>
      <c r="D369" s="90" t="s">
        <v>2716</v>
      </c>
      <c r="E369" s="90" t="s">
        <v>2717</v>
      </c>
      <c r="F369" s="25" t="s">
        <v>527</v>
      </c>
      <c r="G369" s="90" t="s">
        <v>2718</v>
      </c>
      <c r="H369" s="18" t="s">
        <v>470</v>
      </c>
      <c r="I369" s="51"/>
      <c r="J369" s="51"/>
      <c r="K369" s="51"/>
      <c r="L369" s="51"/>
      <c r="M369" s="51"/>
      <c r="N369" s="51"/>
      <c r="O369" s="16">
        <v>1</v>
      </c>
      <c r="P369" s="16"/>
      <c r="Q369" s="16" t="s">
        <v>2255</v>
      </c>
      <c r="R369" s="25" t="s">
        <v>2719</v>
      </c>
      <c r="S369" s="30" t="s">
        <v>1497</v>
      </c>
      <c r="T369" s="4" t="s">
        <v>2720</v>
      </c>
      <c r="U369" s="88" t="s">
        <v>2721</v>
      </c>
      <c r="X369" s="10">
        <v>365</v>
      </c>
    </row>
    <row r="370" spans="1:24" ht="69" customHeight="1">
      <c r="A370" s="4" t="s">
        <v>2227</v>
      </c>
      <c r="B370" s="4">
        <v>20190725</v>
      </c>
      <c r="C370" s="4" t="s">
        <v>2539</v>
      </c>
      <c r="D370" s="22" t="s">
        <v>2722</v>
      </c>
      <c r="E370" s="22" t="s">
        <v>2242</v>
      </c>
      <c r="F370" s="25" t="s">
        <v>527</v>
      </c>
      <c r="G370" s="4" t="s">
        <v>948</v>
      </c>
      <c r="H370" s="18" t="s">
        <v>471</v>
      </c>
      <c r="I370" s="51"/>
      <c r="J370" s="51"/>
      <c r="K370" s="51"/>
      <c r="L370" s="51"/>
      <c r="M370" s="51"/>
      <c r="N370" s="51"/>
      <c r="O370" s="16">
        <v>1</v>
      </c>
      <c r="P370" s="16">
        <v>25</v>
      </c>
      <c r="Q370" s="16" t="s">
        <v>2255</v>
      </c>
      <c r="R370" s="25" t="s">
        <v>2723</v>
      </c>
      <c r="S370" s="30" t="s">
        <v>1497</v>
      </c>
      <c r="T370" s="4" t="s">
        <v>2724</v>
      </c>
      <c r="U370" s="94" t="s">
        <v>2725</v>
      </c>
      <c r="X370">
        <v>366</v>
      </c>
    </row>
    <row r="371" spans="1:24" ht="60">
      <c r="A371" s="4" t="s">
        <v>2726</v>
      </c>
      <c r="B371" s="4">
        <v>20190725</v>
      </c>
      <c r="C371" s="4" t="s">
        <v>2173</v>
      </c>
      <c r="D371" s="4" t="s">
        <v>2727</v>
      </c>
      <c r="E371" s="107" t="s">
        <v>2728</v>
      </c>
      <c r="F371" s="4" t="s">
        <v>527</v>
      </c>
      <c r="G371" s="4" t="s">
        <v>2729</v>
      </c>
      <c r="H371" s="147" t="s">
        <v>1260</v>
      </c>
      <c r="I371" s="150"/>
      <c r="J371" s="150"/>
      <c r="K371" s="150"/>
      <c r="L371" s="150"/>
      <c r="M371" s="150"/>
      <c r="N371" s="150"/>
      <c r="O371" s="150"/>
      <c r="P371" s="150">
        <v>15</v>
      </c>
      <c r="Q371" s="150" t="s">
        <v>2255</v>
      </c>
      <c r="R371" s="4" t="s">
        <v>1874</v>
      </c>
      <c r="S371" s="4" t="s">
        <v>1466</v>
      </c>
      <c r="T371" s="4" t="s">
        <v>2730</v>
      </c>
      <c r="U371" s="91" t="s">
        <v>2731</v>
      </c>
      <c r="X371" s="10">
        <v>367</v>
      </c>
    </row>
    <row r="372" spans="1:24" ht="60">
      <c r="A372" s="4" t="s">
        <v>2732</v>
      </c>
      <c r="B372" s="99">
        <v>20190726</v>
      </c>
      <c r="C372" s="114" t="s">
        <v>2793</v>
      </c>
      <c r="D372" s="115" t="s">
        <v>2733</v>
      </c>
      <c r="E372" s="115" t="s">
        <v>228</v>
      </c>
      <c r="F372" s="115" t="s">
        <v>527</v>
      </c>
      <c r="G372" s="115" t="s">
        <v>1093</v>
      </c>
      <c r="H372" s="20" t="s">
        <v>967</v>
      </c>
      <c r="I372" s="20"/>
      <c r="J372" s="20"/>
      <c r="K372" s="20"/>
      <c r="L372" s="20"/>
      <c r="M372" s="20"/>
      <c r="N372" s="20"/>
      <c r="O372" s="20"/>
      <c r="P372" s="20"/>
      <c r="Q372" s="16" t="s">
        <v>2255</v>
      </c>
      <c r="R372" s="60" t="s">
        <v>301</v>
      </c>
      <c r="S372" s="60" t="s">
        <v>1849</v>
      </c>
      <c r="T372" s="1" t="s">
        <v>1094</v>
      </c>
      <c r="U372" s="96" t="s">
        <v>1095</v>
      </c>
      <c r="X372">
        <v>368</v>
      </c>
    </row>
    <row r="373" spans="1:24" ht="96">
      <c r="A373" s="4" t="s">
        <v>1096</v>
      </c>
      <c r="B373" s="116">
        <v>20190726</v>
      </c>
      <c r="C373" s="117" t="s">
        <v>2173</v>
      </c>
      <c r="D373" s="118" t="s">
        <v>1097</v>
      </c>
      <c r="E373" s="89" t="s">
        <v>1098</v>
      </c>
      <c r="F373" s="89" t="s">
        <v>527</v>
      </c>
      <c r="G373" s="89" t="s">
        <v>1099</v>
      </c>
      <c r="H373" s="150" t="s">
        <v>1530</v>
      </c>
      <c r="I373" s="150"/>
      <c r="J373" s="150"/>
      <c r="K373" s="150"/>
      <c r="L373" s="150"/>
      <c r="M373" s="150"/>
      <c r="N373" s="150"/>
      <c r="O373" s="150"/>
      <c r="P373" s="150">
        <v>5</v>
      </c>
      <c r="Q373" s="150" t="s">
        <v>832</v>
      </c>
      <c r="R373" s="89" t="s">
        <v>1100</v>
      </c>
      <c r="S373" s="89" t="s">
        <v>1466</v>
      </c>
      <c r="T373" s="89" t="s">
        <v>1101</v>
      </c>
      <c r="U373" s="119" t="s">
        <v>1102</v>
      </c>
      <c r="X373" s="10">
        <v>369</v>
      </c>
    </row>
    <row r="374" spans="1:24" ht="60">
      <c r="A374" s="4" t="s">
        <v>1103</v>
      </c>
      <c r="B374" s="116">
        <v>20190726</v>
      </c>
      <c r="C374" s="117" t="s">
        <v>2173</v>
      </c>
      <c r="D374" s="120" t="s">
        <v>1104</v>
      </c>
      <c r="E374" s="89" t="s">
        <v>1098</v>
      </c>
      <c r="F374" s="89" t="s">
        <v>527</v>
      </c>
      <c r="G374" s="89" t="s">
        <v>1105</v>
      </c>
      <c r="H374" s="150" t="s">
        <v>1261</v>
      </c>
      <c r="I374" s="150"/>
      <c r="J374" s="150"/>
      <c r="K374" s="150"/>
      <c r="L374" s="150"/>
      <c r="M374" s="150"/>
      <c r="N374" s="150"/>
      <c r="O374" s="150"/>
      <c r="P374" s="150"/>
      <c r="Q374" s="150" t="s">
        <v>2255</v>
      </c>
      <c r="R374" s="89" t="s">
        <v>1106</v>
      </c>
      <c r="S374" s="89" t="s">
        <v>1466</v>
      </c>
      <c r="T374" s="89" t="s">
        <v>1107</v>
      </c>
      <c r="U374" s="119" t="s">
        <v>1108</v>
      </c>
      <c r="X374">
        <v>370</v>
      </c>
    </row>
    <row r="375" spans="1:24" ht="128.25" customHeight="1">
      <c r="A375" s="4" t="s">
        <v>1109</v>
      </c>
      <c r="B375" s="4">
        <v>20190726</v>
      </c>
      <c r="C375" s="5" t="s">
        <v>796</v>
      </c>
      <c r="D375" s="61" t="s">
        <v>797</v>
      </c>
      <c r="E375" s="61" t="s">
        <v>1110</v>
      </c>
      <c r="F375" s="115" t="s">
        <v>527</v>
      </c>
      <c r="G375" s="4" t="s">
        <v>1111</v>
      </c>
      <c r="H375" s="20" t="s">
        <v>2845</v>
      </c>
      <c r="I375" s="51"/>
      <c r="J375" s="51"/>
      <c r="K375" s="51"/>
      <c r="L375" s="51"/>
      <c r="M375" s="51"/>
      <c r="N375" s="51"/>
      <c r="O375" s="68">
        <v>1</v>
      </c>
      <c r="P375" s="51"/>
      <c r="Q375" s="16" t="s">
        <v>2255</v>
      </c>
      <c r="R375" s="4" t="s">
        <v>1112</v>
      </c>
      <c r="S375" s="30" t="s">
        <v>1497</v>
      </c>
      <c r="T375" s="4" t="s">
        <v>1113</v>
      </c>
      <c r="U375" s="94" t="s">
        <v>1114</v>
      </c>
      <c r="X375" s="10">
        <v>371</v>
      </c>
    </row>
    <row r="376" spans="1:24" ht="60">
      <c r="A376" s="4" t="s">
        <v>1115</v>
      </c>
      <c r="B376" s="4">
        <v>20190726</v>
      </c>
      <c r="C376" s="5" t="s">
        <v>796</v>
      </c>
      <c r="D376" s="61" t="s">
        <v>873</v>
      </c>
      <c r="E376" s="61" t="s">
        <v>1116</v>
      </c>
      <c r="F376" s="115" t="s">
        <v>527</v>
      </c>
      <c r="G376" s="4" t="s">
        <v>1117</v>
      </c>
      <c r="H376" s="50" t="s">
        <v>348</v>
      </c>
      <c r="I376" s="51"/>
      <c r="J376" s="51"/>
      <c r="K376" s="51"/>
      <c r="L376" s="51"/>
      <c r="M376" s="51"/>
      <c r="N376" s="51"/>
      <c r="O376" s="68">
        <v>1</v>
      </c>
      <c r="P376" s="16"/>
      <c r="Q376" s="16" t="s">
        <v>2255</v>
      </c>
      <c r="R376" s="4" t="s">
        <v>1118</v>
      </c>
      <c r="S376" s="30" t="s">
        <v>1497</v>
      </c>
      <c r="T376" s="4" t="s">
        <v>1119</v>
      </c>
      <c r="U376" s="94" t="s">
        <v>1120</v>
      </c>
      <c r="X376">
        <v>372</v>
      </c>
    </row>
    <row r="377" spans="1:24" ht="81" customHeight="1">
      <c r="A377" s="4" t="s">
        <v>1121</v>
      </c>
      <c r="B377" s="4">
        <v>20190727</v>
      </c>
      <c r="C377" s="5" t="s">
        <v>796</v>
      </c>
      <c r="D377" s="121" t="s">
        <v>1122</v>
      </c>
      <c r="E377" s="121" t="s">
        <v>3381</v>
      </c>
      <c r="F377" s="25" t="s">
        <v>527</v>
      </c>
      <c r="G377" s="4" t="s">
        <v>3382</v>
      </c>
      <c r="H377" s="20" t="s">
        <v>1554</v>
      </c>
      <c r="I377" s="51"/>
      <c r="J377" s="51"/>
      <c r="K377" s="51"/>
      <c r="L377" s="51"/>
      <c r="M377" s="51"/>
      <c r="N377" s="51"/>
      <c r="O377" s="68">
        <v>1</v>
      </c>
      <c r="P377" s="50"/>
      <c r="Q377" s="16" t="s">
        <v>2255</v>
      </c>
      <c r="R377" s="4" t="s">
        <v>3383</v>
      </c>
      <c r="S377" s="30" t="s">
        <v>1497</v>
      </c>
      <c r="T377" s="4" t="s">
        <v>3384</v>
      </c>
      <c r="U377" s="122" t="s">
        <v>3385</v>
      </c>
      <c r="X377" s="10">
        <v>373</v>
      </c>
    </row>
    <row r="378" spans="1:24" ht="60">
      <c r="A378" s="4" t="s">
        <v>3386</v>
      </c>
      <c r="B378" s="4">
        <v>20190727</v>
      </c>
      <c r="C378" s="5" t="s">
        <v>796</v>
      </c>
      <c r="D378" s="123" t="s">
        <v>3215</v>
      </c>
      <c r="E378" s="124" t="s">
        <v>3387</v>
      </c>
      <c r="F378" s="25" t="s">
        <v>527</v>
      </c>
      <c r="G378" s="4" t="s">
        <v>3388</v>
      </c>
      <c r="H378" s="50" t="s">
        <v>1552</v>
      </c>
      <c r="I378" s="51"/>
      <c r="J378" s="51"/>
      <c r="K378" s="51"/>
      <c r="L378" s="51"/>
      <c r="M378" s="51"/>
      <c r="N378" s="51"/>
      <c r="O378" s="68">
        <v>1</v>
      </c>
      <c r="P378" s="51"/>
      <c r="Q378" s="16" t="s">
        <v>2255</v>
      </c>
      <c r="R378" s="4" t="s">
        <v>593</v>
      </c>
      <c r="S378" s="30" t="s">
        <v>1497</v>
      </c>
      <c r="T378" s="4" t="s">
        <v>3389</v>
      </c>
      <c r="U378" s="122" t="s">
        <v>3390</v>
      </c>
      <c r="X378">
        <v>374</v>
      </c>
    </row>
    <row r="379" spans="1:24" ht="60">
      <c r="A379" s="4" t="s">
        <v>3391</v>
      </c>
      <c r="B379" s="4">
        <v>20190727</v>
      </c>
      <c r="C379" s="5" t="s">
        <v>796</v>
      </c>
      <c r="D379" s="123" t="s">
        <v>3392</v>
      </c>
      <c r="E379" s="124" t="s">
        <v>3393</v>
      </c>
      <c r="F379" s="25" t="s">
        <v>527</v>
      </c>
      <c r="G379" s="4" t="s">
        <v>3394</v>
      </c>
      <c r="H379" s="55" t="s">
        <v>1553</v>
      </c>
      <c r="I379" s="51"/>
      <c r="J379" s="51"/>
      <c r="K379" s="51"/>
      <c r="L379" s="51"/>
      <c r="M379" s="51"/>
      <c r="N379" s="51"/>
      <c r="O379" s="68">
        <v>1</v>
      </c>
      <c r="P379" s="51"/>
      <c r="Q379" s="16" t="s">
        <v>2255</v>
      </c>
      <c r="R379" s="4" t="s">
        <v>1100</v>
      </c>
      <c r="S379" s="30" t="s">
        <v>1497</v>
      </c>
      <c r="T379" s="4" t="s">
        <v>3395</v>
      </c>
      <c r="U379" s="122" t="s">
        <v>3396</v>
      </c>
      <c r="X379" s="10">
        <v>375</v>
      </c>
    </row>
    <row r="380" spans="1:24" ht="60">
      <c r="A380" s="4" t="s">
        <v>3397</v>
      </c>
      <c r="B380" s="4">
        <v>20190727</v>
      </c>
      <c r="C380" s="5" t="s">
        <v>796</v>
      </c>
      <c r="D380" s="123" t="s">
        <v>3398</v>
      </c>
      <c r="E380" s="124" t="s">
        <v>3393</v>
      </c>
      <c r="F380" s="25" t="s">
        <v>527</v>
      </c>
      <c r="G380" s="123" t="s">
        <v>3399</v>
      </c>
      <c r="H380" s="55" t="s">
        <v>1553</v>
      </c>
      <c r="I380" s="51"/>
      <c r="J380" s="51"/>
      <c r="K380" s="51"/>
      <c r="L380" s="51"/>
      <c r="M380" s="51"/>
      <c r="N380" s="51"/>
      <c r="O380" s="68">
        <v>1</v>
      </c>
      <c r="P380" s="51"/>
      <c r="Q380" s="16" t="s">
        <v>2255</v>
      </c>
      <c r="R380" s="4" t="s">
        <v>3400</v>
      </c>
      <c r="S380" s="30" t="s">
        <v>1497</v>
      </c>
      <c r="T380" s="4" t="s">
        <v>3401</v>
      </c>
      <c r="U380" s="122" t="s">
        <v>3402</v>
      </c>
      <c r="X380">
        <v>376</v>
      </c>
    </row>
    <row r="381" spans="1:24" ht="72">
      <c r="A381" s="4" t="s">
        <v>3403</v>
      </c>
      <c r="B381" s="116">
        <v>20190727</v>
      </c>
      <c r="C381" s="117" t="s">
        <v>2173</v>
      </c>
      <c r="D381" s="125" t="s">
        <v>3404</v>
      </c>
      <c r="E381" s="125" t="s">
        <v>3405</v>
      </c>
      <c r="F381" s="89" t="s">
        <v>527</v>
      </c>
      <c r="G381" s="89" t="s">
        <v>3406</v>
      </c>
      <c r="H381" s="150" t="s">
        <v>1531</v>
      </c>
      <c r="I381" s="151"/>
      <c r="J381" s="150"/>
      <c r="K381" s="151"/>
      <c r="L381" s="151"/>
      <c r="M381" s="151"/>
      <c r="N381" s="150"/>
      <c r="O381" s="152"/>
      <c r="P381" s="151">
        <v>20</v>
      </c>
      <c r="Q381" s="150" t="s">
        <v>1532</v>
      </c>
      <c r="R381" s="116" t="s">
        <v>3407</v>
      </c>
      <c r="S381" s="89" t="s">
        <v>1466</v>
      </c>
      <c r="T381" s="89" t="s">
        <v>3408</v>
      </c>
      <c r="U381" s="126" t="s">
        <v>3409</v>
      </c>
      <c r="X381" s="10">
        <v>377</v>
      </c>
    </row>
    <row r="382" spans="1:24" ht="60">
      <c r="A382" s="4" t="s">
        <v>3410</v>
      </c>
      <c r="B382" s="116">
        <v>20190727</v>
      </c>
      <c r="C382" s="117" t="s">
        <v>2173</v>
      </c>
      <c r="D382" s="120" t="s">
        <v>3411</v>
      </c>
      <c r="E382" s="120" t="s">
        <v>3412</v>
      </c>
      <c r="F382" s="89" t="s">
        <v>527</v>
      </c>
      <c r="G382" s="125" t="s">
        <v>3413</v>
      </c>
      <c r="H382" s="150" t="s">
        <v>1533</v>
      </c>
      <c r="I382" s="151"/>
      <c r="J382" s="150"/>
      <c r="K382" s="151"/>
      <c r="L382" s="151"/>
      <c r="M382" s="151"/>
      <c r="N382" s="150"/>
      <c r="O382" s="152"/>
      <c r="P382" s="151"/>
      <c r="Q382" s="150" t="s">
        <v>1532</v>
      </c>
      <c r="R382" s="116" t="s">
        <v>3414</v>
      </c>
      <c r="S382" s="89" t="s">
        <v>1466</v>
      </c>
      <c r="T382" s="89" t="s">
        <v>3415</v>
      </c>
      <c r="U382" s="127" t="s">
        <v>3416</v>
      </c>
      <c r="X382">
        <v>378</v>
      </c>
    </row>
    <row r="383" spans="1:24" ht="72">
      <c r="A383" s="4" t="s">
        <v>3417</v>
      </c>
      <c r="B383" s="116">
        <v>20190727</v>
      </c>
      <c r="C383" s="117" t="s">
        <v>2173</v>
      </c>
      <c r="D383" s="118" t="s">
        <v>3418</v>
      </c>
      <c r="E383" s="118" t="s">
        <v>1098</v>
      </c>
      <c r="F383" s="89" t="s">
        <v>527</v>
      </c>
      <c r="G383" s="89" t="s">
        <v>3419</v>
      </c>
      <c r="H383" s="150" t="s">
        <v>1262</v>
      </c>
      <c r="I383" s="151"/>
      <c r="J383" s="150"/>
      <c r="K383" s="151"/>
      <c r="L383" s="151"/>
      <c r="M383" s="151"/>
      <c r="N383" s="150"/>
      <c r="O383" s="152"/>
      <c r="P383" s="151">
        <v>5</v>
      </c>
      <c r="Q383" s="150" t="s">
        <v>832</v>
      </c>
      <c r="R383" s="116" t="s">
        <v>3400</v>
      </c>
      <c r="S383" s="89" t="s">
        <v>1466</v>
      </c>
      <c r="T383" s="89" t="s">
        <v>3420</v>
      </c>
      <c r="U383" s="126" t="s">
        <v>3421</v>
      </c>
      <c r="X383" s="10">
        <v>379</v>
      </c>
    </row>
    <row r="384" spans="1:24" s="201" customFormat="1" ht="60">
      <c r="A384" s="4" t="s">
        <v>3422</v>
      </c>
      <c r="B384" s="25">
        <v>20190728</v>
      </c>
      <c r="C384" s="109" t="s">
        <v>2173</v>
      </c>
      <c r="D384" s="109" t="s">
        <v>3423</v>
      </c>
      <c r="E384" s="109" t="s">
        <v>3424</v>
      </c>
      <c r="F384" s="109" t="s">
        <v>527</v>
      </c>
      <c r="G384" s="109" t="s">
        <v>3425</v>
      </c>
      <c r="H384" s="199" t="s">
        <v>1534</v>
      </c>
      <c r="I384" s="53"/>
      <c r="J384" s="149"/>
      <c r="K384" s="53"/>
      <c r="L384" s="53"/>
      <c r="M384" s="53"/>
      <c r="N384" s="149"/>
      <c r="O384" s="200"/>
      <c r="P384" s="53">
        <v>10</v>
      </c>
      <c r="Q384" s="149" t="s">
        <v>1532</v>
      </c>
      <c r="R384" s="25" t="s">
        <v>307</v>
      </c>
      <c r="S384" s="4" t="s">
        <v>1466</v>
      </c>
      <c r="T384" s="4" t="s">
        <v>3426</v>
      </c>
      <c r="U384" s="122" t="s">
        <v>3427</v>
      </c>
      <c r="X384" s="201">
        <v>380</v>
      </c>
    </row>
    <row r="385" spans="1:24" ht="60">
      <c r="A385" s="4" t="s">
        <v>3428</v>
      </c>
      <c r="B385" s="4">
        <v>20190728</v>
      </c>
      <c r="C385" s="5" t="s">
        <v>796</v>
      </c>
      <c r="D385" s="124" t="s">
        <v>3219</v>
      </c>
      <c r="E385" s="124" t="s">
        <v>3429</v>
      </c>
      <c r="F385" s="25" t="s">
        <v>527</v>
      </c>
      <c r="G385" s="123" t="s">
        <v>3430</v>
      </c>
      <c r="H385" s="55" t="s">
        <v>1552</v>
      </c>
      <c r="I385" s="51"/>
      <c r="J385" s="51"/>
      <c r="K385" s="51"/>
      <c r="L385" s="51"/>
      <c r="M385" s="51"/>
      <c r="N385" s="51"/>
      <c r="O385" s="68">
        <v>1</v>
      </c>
      <c r="P385" s="51"/>
      <c r="Q385" s="16" t="s">
        <v>2255</v>
      </c>
      <c r="R385" s="4" t="s">
        <v>3431</v>
      </c>
      <c r="S385" s="30" t="s">
        <v>1497</v>
      </c>
      <c r="T385" s="4" t="s">
        <v>3432</v>
      </c>
      <c r="U385" s="122" t="s">
        <v>3433</v>
      </c>
      <c r="X385" s="10">
        <v>381</v>
      </c>
    </row>
    <row r="386" spans="1:24" ht="60">
      <c r="A386" s="4" t="s">
        <v>3434</v>
      </c>
      <c r="B386" s="4">
        <v>20190728</v>
      </c>
      <c r="C386" s="5" t="s">
        <v>796</v>
      </c>
      <c r="D386" s="123" t="s">
        <v>3435</v>
      </c>
      <c r="E386" s="123" t="s">
        <v>3436</v>
      </c>
      <c r="F386" s="25" t="s">
        <v>527</v>
      </c>
      <c r="G386" s="123" t="s">
        <v>3437</v>
      </c>
      <c r="H386" s="55" t="s">
        <v>2846</v>
      </c>
      <c r="I386" s="51"/>
      <c r="J386" s="51"/>
      <c r="K386" s="51"/>
      <c r="L386" s="51"/>
      <c r="M386" s="51"/>
      <c r="N386" s="51"/>
      <c r="O386" s="68">
        <v>1</v>
      </c>
      <c r="P386" s="51"/>
      <c r="Q386" s="16" t="s">
        <v>2255</v>
      </c>
      <c r="R386" s="4" t="s">
        <v>248</v>
      </c>
      <c r="S386" s="30" t="s">
        <v>1497</v>
      </c>
      <c r="T386" s="4" t="s">
        <v>3438</v>
      </c>
      <c r="U386" s="122" t="s">
        <v>3439</v>
      </c>
      <c r="X386">
        <v>382</v>
      </c>
    </row>
    <row r="387" spans="1:24" ht="114" customHeight="1">
      <c r="A387" s="4" t="s">
        <v>3440</v>
      </c>
      <c r="B387" s="99">
        <v>20190728</v>
      </c>
      <c r="C387" s="128" t="s">
        <v>2793</v>
      </c>
      <c r="D387" s="115" t="s">
        <v>3441</v>
      </c>
      <c r="E387" s="115" t="s">
        <v>3442</v>
      </c>
      <c r="F387" s="129" t="s">
        <v>527</v>
      </c>
      <c r="G387" s="115" t="s">
        <v>3443</v>
      </c>
      <c r="H387" s="20" t="s">
        <v>926</v>
      </c>
      <c r="I387" s="20"/>
      <c r="J387" s="20"/>
      <c r="K387" s="20"/>
      <c r="L387" s="20"/>
      <c r="M387" s="20"/>
      <c r="N387" s="20"/>
      <c r="O387" s="71"/>
      <c r="P387" s="20"/>
      <c r="Q387" s="50" t="s">
        <v>2255</v>
      </c>
      <c r="R387" s="60" t="s">
        <v>3444</v>
      </c>
      <c r="S387" s="130" t="s">
        <v>1849</v>
      </c>
      <c r="T387" s="1" t="s">
        <v>3445</v>
      </c>
      <c r="U387" s="131" t="s">
        <v>3446</v>
      </c>
      <c r="X387" s="10">
        <v>383</v>
      </c>
    </row>
    <row r="388" spans="1:24" ht="60">
      <c r="A388" s="4" t="s">
        <v>3447</v>
      </c>
      <c r="B388" s="99">
        <v>20190728</v>
      </c>
      <c r="C388" s="128" t="s">
        <v>2793</v>
      </c>
      <c r="D388" s="115" t="s">
        <v>3448</v>
      </c>
      <c r="E388" s="115" t="s">
        <v>3449</v>
      </c>
      <c r="F388" s="129" t="s">
        <v>527</v>
      </c>
      <c r="G388" s="115" t="s">
        <v>929</v>
      </c>
      <c r="H388" s="20" t="s">
        <v>514</v>
      </c>
      <c r="I388" s="20"/>
      <c r="J388" s="20"/>
      <c r="K388" s="20"/>
      <c r="L388" s="20"/>
      <c r="M388" s="20"/>
      <c r="N388" s="20"/>
      <c r="O388" s="71"/>
      <c r="P388" s="20"/>
      <c r="Q388" s="16" t="s">
        <v>2255</v>
      </c>
      <c r="R388" s="60" t="s">
        <v>930</v>
      </c>
      <c r="S388" s="130" t="s">
        <v>1849</v>
      </c>
      <c r="T388" s="1" t="s">
        <v>931</v>
      </c>
      <c r="U388" s="131" t="s">
        <v>932</v>
      </c>
      <c r="X388">
        <v>384</v>
      </c>
    </row>
    <row r="389" spans="1:24" ht="75.75" customHeight="1">
      <c r="A389" s="4" t="s">
        <v>933</v>
      </c>
      <c r="B389" s="99">
        <v>20190728</v>
      </c>
      <c r="C389" s="128" t="s">
        <v>2793</v>
      </c>
      <c r="D389" s="115" t="s">
        <v>934</v>
      </c>
      <c r="E389" s="115" t="s">
        <v>935</v>
      </c>
      <c r="F389" s="129" t="s">
        <v>527</v>
      </c>
      <c r="G389" s="115" t="s">
        <v>1209</v>
      </c>
      <c r="H389" s="20" t="s">
        <v>927</v>
      </c>
      <c r="I389" s="20"/>
      <c r="J389" s="20"/>
      <c r="K389" s="20"/>
      <c r="L389" s="20"/>
      <c r="M389" s="20"/>
      <c r="N389" s="20"/>
      <c r="O389" s="71"/>
      <c r="P389" s="20"/>
      <c r="Q389" s="16" t="s">
        <v>2255</v>
      </c>
      <c r="R389" s="60" t="s">
        <v>1210</v>
      </c>
      <c r="S389" s="130" t="s">
        <v>1849</v>
      </c>
      <c r="T389" s="1" t="s">
        <v>1211</v>
      </c>
      <c r="U389" s="131" t="s">
        <v>1212</v>
      </c>
      <c r="X389" s="10">
        <v>385</v>
      </c>
    </row>
    <row r="390" spans="1:24" ht="83.25" customHeight="1">
      <c r="A390" s="4" t="s">
        <v>1213</v>
      </c>
      <c r="B390" s="99">
        <v>20190729</v>
      </c>
      <c r="C390" s="128" t="s">
        <v>2793</v>
      </c>
      <c r="D390" s="115" t="s">
        <v>1214</v>
      </c>
      <c r="E390" s="115" t="s">
        <v>1215</v>
      </c>
      <c r="F390" s="129" t="s">
        <v>527</v>
      </c>
      <c r="G390" s="115" t="s">
        <v>1216</v>
      </c>
      <c r="H390" s="20" t="s">
        <v>928</v>
      </c>
      <c r="I390" s="20"/>
      <c r="J390" s="20"/>
      <c r="K390" s="20"/>
      <c r="L390" s="20"/>
      <c r="M390" s="20"/>
      <c r="N390" s="20"/>
      <c r="O390" s="142"/>
      <c r="P390" s="20"/>
      <c r="Q390" s="16" t="s">
        <v>2255</v>
      </c>
      <c r="R390" s="60" t="s">
        <v>1217</v>
      </c>
      <c r="S390" s="130" t="s">
        <v>1849</v>
      </c>
      <c r="T390" s="1" t="s">
        <v>1218</v>
      </c>
      <c r="U390" s="91" t="s">
        <v>1219</v>
      </c>
      <c r="X390">
        <v>386</v>
      </c>
    </row>
    <row r="391" spans="1:24" ht="111.75" customHeight="1">
      <c r="A391" s="4" t="s">
        <v>1220</v>
      </c>
      <c r="B391" s="99">
        <v>20190729</v>
      </c>
      <c r="C391" s="128" t="s">
        <v>2793</v>
      </c>
      <c r="D391" s="115" t="s">
        <v>1221</v>
      </c>
      <c r="E391" s="115" t="s">
        <v>1222</v>
      </c>
      <c r="F391" s="129" t="s">
        <v>527</v>
      </c>
      <c r="G391" s="115" t="s">
        <v>1223</v>
      </c>
      <c r="H391" s="20" t="s">
        <v>3167</v>
      </c>
      <c r="I391" s="20"/>
      <c r="J391" s="20"/>
      <c r="K391" s="20"/>
      <c r="L391" s="20"/>
      <c r="M391" s="20"/>
      <c r="N391" s="20"/>
      <c r="O391" s="142"/>
      <c r="P391" s="20">
        <v>8</v>
      </c>
      <c r="Q391" s="16" t="s">
        <v>2255</v>
      </c>
      <c r="R391" s="60" t="s">
        <v>1224</v>
      </c>
      <c r="S391" s="130" t="s">
        <v>1849</v>
      </c>
      <c r="T391" s="1" t="s">
        <v>1225</v>
      </c>
      <c r="U391" s="91" t="s">
        <v>1226</v>
      </c>
      <c r="X391" s="10">
        <v>387</v>
      </c>
    </row>
    <row r="392" spans="1:24" ht="72" customHeight="1">
      <c r="A392" s="4" t="s">
        <v>1227</v>
      </c>
      <c r="B392" s="99">
        <v>20190729</v>
      </c>
      <c r="C392" s="128" t="s">
        <v>2793</v>
      </c>
      <c r="D392" s="115" t="s">
        <v>1228</v>
      </c>
      <c r="E392" s="115" t="s">
        <v>1229</v>
      </c>
      <c r="F392" s="129" t="s">
        <v>527</v>
      </c>
      <c r="G392" s="115" t="s">
        <v>1230</v>
      </c>
      <c r="H392" s="20" t="s">
        <v>2117</v>
      </c>
      <c r="I392" s="20"/>
      <c r="J392" s="20"/>
      <c r="K392" s="20"/>
      <c r="L392" s="20"/>
      <c r="M392" s="20"/>
      <c r="N392" s="20"/>
      <c r="O392" s="142"/>
      <c r="P392" s="20"/>
      <c r="Q392" s="16" t="s">
        <v>2255</v>
      </c>
      <c r="R392" s="60" t="s">
        <v>1231</v>
      </c>
      <c r="S392" s="130" t="s">
        <v>1849</v>
      </c>
      <c r="T392" s="1" t="s">
        <v>1232</v>
      </c>
      <c r="U392" s="91" t="s">
        <v>1233</v>
      </c>
      <c r="X392">
        <v>388</v>
      </c>
    </row>
    <row r="393" spans="1:24" ht="60">
      <c r="A393" s="4" t="s">
        <v>1234</v>
      </c>
      <c r="B393" s="99">
        <v>20190729</v>
      </c>
      <c r="C393" s="128" t="s">
        <v>2793</v>
      </c>
      <c r="D393" s="115" t="s">
        <v>1235</v>
      </c>
      <c r="E393" s="115" t="s">
        <v>1229</v>
      </c>
      <c r="F393" s="129" t="s">
        <v>527</v>
      </c>
      <c r="G393" s="115" t="s">
        <v>1236</v>
      </c>
      <c r="H393" s="20" t="s">
        <v>3168</v>
      </c>
      <c r="I393" s="20"/>
      <c r="J393" s="20"/>
      <c r="K393" s="20"/>
      <c r="L393" s="20"/>
      <c r="M393" s="20"/>
      <c r="N393" s="20"/>
      <c r="O393" s="142"/>
      <c r="P393" s="20"/>
      <c r="Q393" s="16" t="s">
        <v>2255</v>
      </c>
      <c r="R393" s="60" t="s">
        <v>1237</v>
      </c>
      <c r="S393" s="130" t="s">
        <v>1849</v>
      </c>
      <c r="T393" s="1" t="s">
        <v>1238</v>
      </c>
      <c r="U393" s="91" t="s">
        <v>1239</v>
      </c>
      <c r="X393" s="10">
        <v>389</v>
      </c>
    </row>
    <row r="394" spans="1:24" ht="72.75" customHeight="1">
      <c r="A394" s="4" t="s">
        <v>1240</v>
      </c>
      <c r="B394" s="99">
        <v>20190729</v>
      </c>
      <c r="C394" s="128" t="s">
        <v>2793</v>
      </c>
      <c r="D394" s="115" t="s">
        <v>1241</v>
      </c>
      <c r="E394" s="115" t="s">
        <v>1242</v>
      </c>
      <c r="F394" s="129" t="s">
        <v>527</v>
      </c>
      <c r="G394" s="115" t="s">
        <v>1243</v>
      </c>
      <c r="H394" s="20" t="s">
        <v>2680</v>
      </c>
      <c r="I394" s="20"/>
      <c r="J394" s="20"/>
      <c r="K394" s="20"/>
      <c r="L394" s="20"/>
      <c r="M394" s="20"/>
      <c r="N394" s="20"/>
      <c r="O394" s="142"/>
      <c r="P394" s="20"/>
      <c r="Q394" s="16" t="s">
        <v>2255</v>
      </c>
      <c r="R394" s="60" t="s">
        <v>1244</v>
      </c>
      <c r="S394" s="130" t="s">
        <v>1849</v>
      </c>
      <c r="T394" s="1" t="s">
        <v>1245</v>
      </c>
      <c r="U394" s="91" t="s">
        <v>1246</v>
      </c>
      <c r="X394">
        <v>390</v>
      </c>
    </row>
    <row r="395" spans="1:24" s="201" customFormat="1" ht="60">
      <c r="A395" s="4" t="s">
        <v>1247</v>
      </c>
      <c r="B395" s="25">
        <v>20190729</v>
      </c>
      <c r="C395" s="109" t="s">
        <v>2173</v>
      </c>
      <c r="D395" s="191" t="s">
        <v>1248</v>
      </c>
      <c r="E395" s="191" t="s">
        <v>1249</v>
      </c>
      <c r="F395" s="129" t="s">
        <v>527</v>
      </c>
      <c r="G395" s="4" t="s">
        <v>1250</v>
      </c>
      <c r="H395" s="153" t="s">
        <v>2243</v>
      </c>
      <c r="I395" s="53"/>
      <c r="J395" s="149"/>
      <c r="K395" s="53"/>
      <c r="L395" s="53"/>
      <c r="M395" s="53"/>
      <c r="N395" s="149"/>
      <c r="O395" s="149"/>
      <c r="P395" s="53">
        <v>2</v>
      </c>
      <c r="Q395" s="149" t="s">
        <v>3285</v>
      </c>
      <c r="R395" s="25" t="s">
        <v>275</v>
      </c>
      <c r="S395" s="4" t="s">
        <v>1466</v>
      </c>
      <c r="T395" s="4" t="s">
        <v>1251</v>
      </c>
      <c r="U395" s="88" t="s">
        <v>2595</v>
      </c>
      <c r="X395" s="202">
        <v>391</v>
      </c>
    </row>
    <row r="396" spans="1:24" ht="60">
      <c r="A396" s="4" t="s">
        <v>2596</v>
      </c>
      <c r="B396" s="133">
        <v>20190729</v>
      </c>
      <c r="C396" s="117" t="s">
        <v>2173</v>
      </c>
      <c r="D396" s="134" t="s">
        <v>2597</v>
      </c>
      <c r="E396" s="134" t="s">
        <v>1249</v>
      </c>
      <c r="F396" s="129" t="s">
        <v>527</v>
      </c>
      <c r="G396" s="4" t="s">
        <v>2598</v>
      </c>
      <c r="H396" s="151" t="s">
        <v>1263</v>
      </c>
      <c r="I396" s="151"/>
      <c r="J396" s="150"/>
      <c r="K396" s="151"/>
      <c r="L396" s="151"/>
      <c r="M396" s="151"/>
      <c r="N396" s="150"/>
      <c r="O396" s="149"/>
      <c r="P396" s="151"/>
      <c r="Q396" s="150" t="s">
        <v>2255</v>
      </c>
      <c r="R396" s="116" t="s">
        <v>2599</v>
      </c>
      <c r="S396" s="89" t="s">
        <v>1466</v>
      </c>
      <c r="T396" s="89" t="s">
        <v>2600</v>
      </c>
      <c r="U396" s="88" t="s">
        <v>2601</v>
      </c>
      <c r="X396">
        <v>392</v>
      </c>
    </row>
    <row r="397" spans="1:24" ht="86.25" customHeight="1">
      <c r="A397" s="4" t="s">
        <v>2602</v>
      </c>
      <c r="B397" s="99">
        <v>20190730</v>
      </c>
      <c r="C397" s="128" t="s">
        <v>2793</v>
      </c>
      <c r="D397" s="98" t="s">
        <v>2603</v>
      </c>
      <c r="E397" s="135" t="s">
        <v>2604</v>
      </c>
      <c r="F397" s="129" t="s">
        <v>527</v>
      </c>
      <c r="G397" s="129" t="s">
        <v>2605</v>
      </c>
      <c r="H397" s="20" t="s">
        <v>2681</v>
      </c>
      <c r="I397" s="20"/>
      <c r="J397" s="20"/>
      <c r="K397" s="20"/>
      <c r="L397" s="20"/>
      <c r="M397" s="20"/>
      <c r="N397" s="20"/>
      <c r="O397" s="142"/>
      <c r="P397" s="20"/>
      <c r="Q397" s="16" t="s">
        <v>2255</v>
      </c>
      <c r="R397" s="60" t="s">
        <v>1244</v>
      </c>
      <c r="S397" s="130" t="s">
        <v>1849</v>
      </c>
      <c r="T397" s="1" t="s">
        <v>2606</v>
      </c>
      <c r="U397" s="91" t="s">
        <v>2607</v>
      </c>
      <c r="X397" s="10">
        <v>393</v>
      </c>
    </row>
    <row r="398" spans="1:24" ht="88.5" customHeight="1">
      <c r="A398" s="4" t="s">
        <v>2608</v>
      </c>
      <c r="B398" s="99">
        <v>20190730</v>
      </c>
      <c r="C398" s="128" t="s">
        <v>2793</v>
      </c>
      <c r="D398" s="98" t="s">
        <v>2609</v>
      </c>
      <c r="E398" s="135" t="s">
        <v>2604</v>
      </c>
      <c r="F398" s="129" t="s">
        <v>527</v>
      </c>
      <c r="G398" s="129" t="s">
        <v>2610</v>
      </c>
      <c r="H398" s="20" t="s">
        <v>2682</v>
      </c>
      <c r="I398" s="20"/>
      <c r="J398" s="20"/>
      <c r="K398" s="20"/>
      <c r="L398" s="20"/>
      <c r="M398" s="20"/>
      <c r="N398" s="20"/>
      <c r="O398" s="142"/>
      <c r="P398" s="20"/>
      <c r="Q398" s="16" t="s">
        <v>2255</v>
      </c>
      <c r="R398" s="60" t="s">
        <v>2611</v>
      </c>
      <c r="S398" s="130" t="s">
        <v>1849</v>
      </c>
      <c r="T398" s="1" t="s">
        <v>2612</v>
      </c>
      <c r="U398" s="91" t="s">
        <v>2613</v>
      </c>
      <c r="X398">
        <v>394</v>
      </c>
    </row>
    <row r="399" spans="1:24" ht="65.25" customHeight="1">
      <c r="A399" s="4" t="s">
        <v>2614</v>
      </c>
      <c r="B399" s="5">
        <v>20190730</v>
      </c>
      <c r="C399" s="5" t="s">
        <v>796</v>
      </c>
      <c r="D399" s="61" t="s">
        <v>2615</v>
      </c>
      <c r="E399" s="136" t="s">
        <v>2616</v>
      </c>
      <c r="F399" s="25" t="s">
        <v>527</v>
      </c>
      <c r="G399" s="25" t="s">
        <v>2617</v>
      </c>
      <c r="H399" s="16" t="s">
        <v>1555</v>
      </c>
      <c r="I399" s="51"/>
      <c r="J399" s="51"/>
      <c r="K399" s="51"/>
      <c r="L399" s="51"/>
      <c r="M399" s="51"/>
      <c r="N399" s="51"/>
      <c r="O399" s="68">
        <v>1</v>
      </c>
      <c r="P399" s="16">
        <v>2</v>
      </c>
      <c r="Q399" s="68" t="s">
        <v>832</v>
      </c>
      <c r="R399" s="4" t="s">
        <v>2618</v>
      </c>
      <c r="S399" s="30" t="s">
        <v>1497</v>
      </c>
      <c r="T399" s="4" t="s">
        <v>2619</v>
      </c>
      <c r="U399" s="113" t="s">
        <v>2620</v>
      </c>
      <c r="X399" s="10">
        <v>395</v>
      </c>
    </row>
    <row r="400" spans="1:24" ht="65.25" customHeight="1">
      <c r="A400" s="4" t="s">
        <v>2621</v>
      </c>
      <c r="B400" s="5">
        <v>20190730</v>
      </c>
      <c r="C400" s="5" t="s">
        <v>796</v>
      </c>
      <c r="D400" s="123" t="s">
        <v>2622</v>
      </c>
      <c r="E400" s="124" t="s">
        <v>2623</v>
      </c>
      <c r="F400" s="25" t="s">
        <v>527</v>
      </c>
      <c r="G400" s="4" t="s">
        <v>2624</v>
      </c>
      <c r="H400" s="20" t="s">
        <v>1554</v>
      </c>
      <c r="I400" s="51"/>
      <c r="J400" s="51"/>
      <c r="K400" s="51"/>
      <c r="L400" s="51"/>
      <c r="M400" s="51"/>
      <c r="N400" s="51"/>
      <c r="O400" s="68">
        <v>1</v>
      </c>
      <c r="P400" s="51"/>
      <c r="Q400" s="16" t="s">
        <v>2255</v>
      </c>
      <c r="R400" s="4" t="s">
        <v>2625</v>
      </c>
      <c r="S400" s="30" t="s">
        <v>1497</v>
      </c>
      <c r="T400" s="4" t="s">
        <v>2626</v>
      </c>
      <c r="U400" s="205" t="s">
        <v>2627</v>
      </c>
      <c r="X400">
        <v>396</v>
      </c>
    </row>
    <row r="401" spans="1:24" ht="60">
      <c r="A401" s="4" t="s">
        <v>1851</v>
      </c>
      <c r="B401" s="99">
        <v>20190731</v>
      </c>
      <c r="C401" s="111" t="s">
        <v>2774</v>
      </c>
      <c r="D401" s="112" t="s">
        <v>206</v>
      </c>
      <c r="E401" s="112" t="s">
        <v>2628</v>
      </c>
      <c r="F401" s="63" t="s">
        <v>527</v>
      </c>
      <c r="G401" s="103" t="s">
        <v>3104</v>
      </c>
      <c r="H401" s="16" t="s">
        <v>3179</v>
      </c>
      <c r="I401" s="16"/>
      <c r="J401" s="16"/>
      <c r="K401" s="16"/>
      <c r="L401" s="16"/>
      <c r="M401" s="16"/>
      <c r="N401" s="16"/>
      <c r="O401" s="18">
        <v>1</v>
      </c>
      <c r="P401" s="16"/>
      <c r="Q401" s="16" t="s">
        <v>2255</v>
      </c>
      <c r="R401" s="103" t="s">
        <v>3105</v>
      </c>
      <c r="S401" s="25" t="s">
        <v>1478</v>
      </c>
      <c r="T401" s="4" t="s">
        <v>3106</v>
      </c>
      <c r="U401" s="132" t="s">
        <v>3107</v>
      </c>
      <c r="X401" s="10">
        <v>397</v>
      </c>
    </row>
    <row r="402" spans="1:24" ht="60">
      <c r="A402" s="4" t="s">
        <v>1857</v>
      </c>
      <c r="B402" s="99">
        <v>20190731</v>
      </c>
      <c r="C402" s="111" t="s">
        <v>2774</v>
      </c>
      <c r="D402" s="99" t="s">
        <v>3108</v>
      </c>
      <c r="E402" s="112" t="s">
        <v>3109</v>
      </c>
      <c r="F402" s="63" t="s">
        <v>527</v>
      </c>
      <c r="G402" s="103" t="s">
        <v>3104</v>
      </c>
      <c r="H402" s="16" t="s">
        <v>3179</v>
      </c>
      <c r="I402" s="16"/>
      <c r="J402" s="16"/>
      <c r="K402" s="16"/>
      <c r="L402" s="16"/>
      <c r="M402" s="16"/>
      <c r="N402" s="16"/>
      <c r="O402" s="18">
        <v>1</v>
      </c>
      <c r="P402" s="16">
        <v>1</v>
      </c>
      <c r="Q402" s="16" t="s">
        <v>2255</v>
      </c>
      <c r="R402" s="103" t="s">
        <v>3110</v>
      </c>
      <c r="S402" s="25" t="s">
        <v>1478</v>
      </c>
      <c r="T402" s="4" t="s">
        <v>3111</v>
      </c>
      <c r="U402" s="132" t="s">
        <v>3112</v>
      </c>
      <c r="X402">
        <v>398</v>
      </c>
    </row>
    <row r="403" spans="1:24" ht="72">
      <c r="A403" s="4" t="s">
        <v>3113</v>
      </c>
      <c r="B403" s="89">
        <v>20190731</v>
      </c>
      <c r="C403" s="111" t="s">
        <v>132</v>
      </c>
      <c r="D403" s="98" t="s">
        <v>3114</v>
      </c>
      <c r="E403" s="98" t="s">
        <v>3115</v>
      </c>
      <c r="F403" s="63" t="s">
        <v>527</v>
      </c>
      <c r="G403" s="4" t="s">
        <v>3116</v>
      </c>
      <c r="H403" s="143" t="s">
        <v>2520</v>
      </c>
      <c r="I403" s="143"/>
      <c r="J403" s="144"/>
      <c r="K403" s="143"/>
      <c r="L403" s="143"/>
      <c r="M403" s="143"/>
      <c r="N403" s="144"/>
      <c r="O403" s="115">
        <v>1</v>
      </c>
      <c r="P403" s="143"/>
      <c r="Q403" s="144" t="s">
        <v>3285</v>
      </c>
      <c r="R403" s="116" t="s">
        <v>3117</v>
      </c>
      <c r="S403" s="89" t="s">
        <v>1466</v>
      </c>
      <c r="T403" s="89" t="s">
        <v>3118</v>
      </c>
      <c r="U403" s="132" t="s">
        <v>3119</v>
      </c>
      <c r="X403" s="10">
        <v>399</v>
      </c>
    </row>
    <row r="404" spans="1:24" ht="60">
      <c r="A404" s="4" t="s">
        <v>3120</v>
      </c>
      <c r="B404" s="89">
        <v>20190731</v>
      </c>
      <c r="C404" s="111" t="s">
        <v>132</v>
      </c>
      <c r="D404" s="98" t="s">
        <v>3121</v>
      </c>
      <c r="E404" s="98" t="s">
        <v>3122</v>
      </c>
      <c r="F404" s="63" t="s">
        <v>527</v>
      </c>
      <c r="G404" s="4" t="s">
        <v>3123</v>
      </c>
      <c r="H404" s="143" t="s">
        <v>2521</v>
      </c>
      <c r="I404" s="143"/>
      <c r="J404" s="144"/>
      <c r="K404" s="143"/>
      <c r="L404" s="143"/>
      <c r="M404" s="143"/>
      <c r="N404" s="144"/>
      <c r="O404" s="115"/>
      <c r="P404" s="143"/>
      <c r="Q404" s="144" t="s">
        <v>2255</v>
      </c>
      <c r="R404" s="116" t="s">
        <v>3124</v>
      </c>
      <c r="S404" s="89" t="s">
        <v>1466</v>
      </c>
      <c r="T404" s="89" t="s">
        <v>3125</v>
      </c>
      <c r="U404" s="132" t="s">
        <v>3126</v>
      </c>
      <c r="X404">
        <v>400</v>
      </c>
    </row>
    <row r="405" spans="1:24" ht="60">
      <c r="A405" s="4" t="s">
        <v>1867</v>
      </c>
      <c r="B405" s="89">
        <v>20190731</v>
      </c>
      <c r="C405" s="111" t="s">
        <v>132</v>
      </c>
      <c r="D405" s="98" t="s">
        <v>3121</v>
      </c>
      <c r="E405" s="98" t="s">
        <v>3127</v>
      </c>
      <c r="F405" s="63" t="s">
        <v>527</v>
      </c>
      <c r="G405" s="4" t="s">
        <v>3128</v>
      </c>
      <c r="H405" s="143" t="s">
        <v>2522</v>
      </c>
      <c r="I405" s="143"/>
      <c r="J405" s="144"/>
      <c r="K405" s="143"/>
      <c r="L405" s="143"/>
      <c r="M405" s="143"/>
      <c r="N405" s="144"/>
      <c r="O405" s="115"/>
      <c r="P405" s="143"/>
      <c r="Q405" s="144" t="s">
        <v>2255</v>
      </c>
      <c r="R405" s="116" t="s">
        <v>3129</v>
      </c>
      <c r="S405" s="89" t="s">
        <v>1466</v>
      </c>
      <c r="T405" s="89" t="s">
        <v>3130</v>
      </c>
      <c r="U405" s="132" t="s">
        <v>3131</v>
      </c>
      <c r="X405" s="10">
        <v>401</v>
      </c>
    </row>
    <row r="406" spans="1:24" ht="60">
      <c r="A406" s="4" t="s">
        <v>3132</v>
      </c>
      <c r="B406" s="137">
        <v>20190801</v>
      </c>
      <c r="C406" s="138" t="s">
        <v>566</v>
      </c>
      <c r="D406" s="138" t="s">
        <v>3133</v>
      </c>
      <c r="E406" s="138" t="s">
        <v>3134</v>
      </c>
      <c r="F406" s="116" t="s">
        <v>527</v>
      </c>
      <c r="G406" s="138" t="s">
        <v>128</v>
      </c>
      <c r="H406" s="16" t="s">
        <v>923</v>
      </c>
      <c r="I406" s="55"/>
      <c r="J406" s="55"/>
      <c r="K406" s="55"/>
      <c r="L406" s="55"/>
      <c r="M406" s="55"/>
      <c r="N406" s="55"/>
      <c r="O406" s="141"/>
      <c r="P406" s="55"/>
      <c r="Q406" s="16" t="s">
        <v>2255</v>
      </c>
      <c r="R406" s="138" t="s">
        <v>1130</v>
      </c>
      <c r="S406" s="4" t="s">
        <v>3135</v>
      </c>
      <c r="T406" s="5" t="s">
        <v>3136</v>
      </c>
      <c r="U406" s="91" t="s">
        <v>3137</v>
      </c>
      <c r="X406">
        <v>402</v>
      </c>
    </row>
    <row r="407" spans="1:24" ht="72">
      <c r="A407" s="4" t="s">
        <v>3138</v>
      </c>
      <c r="B407" s="4">
        <v>20190801</v>
      </c>
      <c r="C407" s="116" t="s">
        <v>3139</v>
      </c>
      <c r="D407" s="98" t="s">
        <v>3121</v>
      </c>
      <c r="E407" s="98" t="s">
        <v>3140</v>
      </c>
      <c r="F407" s="116" t="s">
        <v>527</v>
      </c>
      <c r="G407" s="4" t="s">
        <v>3141</v>
      </c>
      <c r="H407" s="143" t="s">
        <v>2522</v>
      </c>
      <c r="I407" s="143"/>
      <c r="J407" s="144"/>
      <c r="K407" s="143"/>
      <c r="L407" s="143"/>
      <c r="M407" s="143"/>
      <c r="N407" s="144"/>
      <c r="O407" s="154"/>
      <c r="P407" s="143"/>
      <c r="Q407" s="144" t="s">
        <v>2255</v>
      </c>
      <c r="R407" s="116" t="s">
        <v>3142</v>
      </c>
      <c r="S407" s="89" t="s">
        <v>1466</v>
      </c>
      <c r="T407" s="4" t="s">
        <v>3143</v>
      </c>
      <c r="U407" s="63">
        <v>2440</v>
      </c>
      <c r="X407" s="10">
        <v>403</v>
      </c>
    </row>
    <row r="408" spans="1:24" ht="72">
      <c r="A408" s="4" t="s">
        <v>3144</v>
      </c>
      <c r="B408" s="4">
        <v>20190801</v>
      </c>
      <c r="C408" s="116" t="s">
        <v>3139</v>
      </c>
      <c r="D408" s="98" t="s">
        <v>3121</v>
      </c>
      <c r="E408" s="98" t="s">
        <v>3145</v>
      </c>
      <c r="F408" s="116" t="s">
        <v>527</v>
      </c>
      <c r="G408" s="4" t="s">
        <v>3146</v>
      </c>
      <c r="H408" s="143" t="s">
        <v>2522</v>
      </c>
      <c r="I408" s="143"/>
      <c r="J408" s="144"/>
      <c r="K408" s="143"/>
      <c r="L408" s="143"/>
      <c r="M408" s="143"/>
      <c r="N408" s="144"/>
      <c r="O408" s="154"/>
      <c r="P408" s="143"/>
      <c r="Q408" s="144" t="s">
        <v>2255</v>
      </c>
      <c r="R408" s="116" t="s">
        <v>3147</v>
      </c>
      <c r="S408" s="89" t="s">
        <v>1466</v>
      </c>
      <c r="T408" s="4" t="s">
        <v>3148</v>
      </c>
      <c r="U408" s="63">
        <v>2443</v>
      </c>
      <c r="X408">
        <v>404</v>
      </c>
    </row>
    <row r="409" spans="1:24" ht="72">
      <c r="A409" s="4" t="s">
        <v>3149</v>
      </c>
      <c r="B409" s="4">
        <v>20190801</v>
      </c>
      <c r="C409" s="116" t="s">
        <v>3139</v>
      </c>
      <c r="D409" s="98" t="s">
        <v>3121</v>
      </c>
      <c r="E409" s="98" t="s">
        <v>3150</v>
      </c>
      <c r="F409" s="116" t="s">
        <v>527</v>
      </c>
      <c r="G409" s="4" t="s">
        <v>3123</v>
      </c>
      <c r="H409" s="143" t="s">
        <v>2522</v>
      </c>
      <c r="I409" s="143"/>
      <c r="J409" s="144"/>
      <c r="K409" s="143"/>
      <c r="L409" s="143"/>
      <c r="M409" s="143"/>
      <c r="N409" s="144"/>
      <c r="O409" s="154"/>
      <c r="P409" s="143"/>
      <c r="Q409" s="144" t="s">
        <v>2255</v>
      </c>
      <c r="R409" s="116" t="s">
        <v>3151</v>
      </c>
      <c r="S409" s="89" t="s">
        <v>1466</v>
      </c>
      <c r="T409" s="4" t="s">
        <v>3152</v>
      </c>
      <c r="U409" s="63">
        <v>2444</v>
      </c>
      <c r="X409" s="10">
        <v>405</v>
      </c>
    </row>
    <row r="410" spans="1:24" ht="135" customHeight="1">
      <c r="A410" s="4" t="s">
        <v>3153</v>
      </c>
      <c r="B410" s="25">
        <v>20190801</v>
      </c>
      <c r="C410" s="25" t="s">
        <v>3048</v>
      </c>
      <c r="D410" s="138" t="s">
        <v>836</v>
      </c>
      <c r="E410" s="138" t="s">
        <v>3154</v>
      </c>
      <c r="F410" s="25" t="s">
        <v>527</v>
      </c>
      <c r="G410" s="139" t="s">
        <v>3155</v>
      </c>
      <c r="H410" s="156" t="s">
        <v>914</v>
      </c>
      <c r="I410" s="51"/>
      <c r="J410" s="51"/>
      <c r="K410" s="51"/>
      <c r="L410" s="51"/>
      <c r="M410" s="51"/>
      <c r="N410" s="16"/>
      <c r="O410" s="18">
        <v>1</v>
      </c>
      <c r="P410" s="51"/>
      <c r="Q410" s="16" t="s">
        <v>2255</v>
      </c>
      <c r="R410" s="25"/>
      <c r="S410" s="25" t="s">
        <v>3156</v>
      </c>
      <c r="T410" s="25" t="s">
        <v>3157</v>
      </c>
      <c r="U410" s="113" t="s">
        <v>3158</v>
      </c>
      <c r="X410">
        <v>406</v>
      </c>
    </row>
    <row r="411" spans="1:24" s="107" customFormat="1" ht="84">
      <c r="A411" s="4" t="s">
        <v>79</v>
      </c>
      <c r="B411" s="4">
        <v>20190803</v>
      </c>
      <c r="C411" s="4" t="s">
        <v>3048</v>
      </c>
      <c r="D411" s="22" t="s">
        <v>80</v>
      </c>
      <c r="E411" s="22" t="s">
        <v>81</v>
      </c>
      <c r="F411" s="22" t="s">
        <v>527</v>
      </c>
      <c r="G411" s="22" t="s">
        <v>82</v>
      </c>
      <c r="H411" s="55" t="s">
        <v>1043</v>
      </c>
      <c r="I411" s="51"/>
      <c r="J411" s="51"/>
      <c r="K411" s="51"/>
      <c r="L411" s="51"/>
      <c r="M411" s="51"/>
      <c r="N411" s="51"/>
      <c r="O411" s="18">
        <v>1</v>
      </c>
      <c r="P411" s="16">
        <v>3</v>
      </c>
      <c r="Q411" s="16" t="s">
        <v>2255</v>
      </c>
      <c r="R411" s="4" t="s">
        <v>83</v>
      </c>
      <c r="S411" s="4" t="s">
        <v>84</v>
      </c>
      <c r="T411" s="4" t="s">
        <v>85</v>
      </c>
      <c r="U411" s="91" t="s">
        <v>86</v>
      </c>
      <c r="X411" s="10">
        <v>407</v>
      </c>
    </row>
    <row r="412" spans="1:24" s="107" customFormat="1" ht="60">
      <c r="A412" s="4" t="s">
        <v>87</v>
      </c>
      <c r="B412" s="4">
        <v>20190803</v>
      </c>
      <c r="C412" s="4" t="s">
        <v>3048</v>
      </c>
      <c r="D412" s="22" t="s">
        <v>88</v>
      </c>
      <c r="E412" s="22" t="s">
        <v>89</v>
      </c>
      <c r="F412" s="22" t="s">
        <v>527</v>
      </c>
      <c r="G412" s="182" t="s">
        <v>90</v>
      </c>
      <c r="H412" s="55" t="s">
        <v>1044</v>
      </c>
      <c r="I412" s="51"/>
      <c r="J412" s="51"/>
      <c r="K412" s="51"/>
      <c r="L412" s="51"/>
      <c r="M412" s="51"/>
      <c r="N412" s="51"/>
      <c r="O412" s="18">
        <v>1</v>
      </c>
      <c r="P412" s="51"/>
      <c r="Q412" s="16" t="s">
        <v>2255</v>
      </c>
      <c r="R412" s="4" t="s">
        <v>91</v>
      </c>
      <c r="S412" s="4" t="s">
        <v>84</v>
      </c>
      <c r="T412" s="4" t="s">
        <v>92</v>
      </c>
      <c r="U412" s="91" t="s">
        <v>93</v>
      </c>
      <c r="X412">
        <v>408</v>
      </c>
    </row>
    <row r="413" spans="1:24" s="107" customFormat="1" ht="120">
      <c r="A413" s="4" t="s">
        <v>94</v>
      </c>
      <c r="B413" s="4">
        <v>20190803</v>
      </c>
      <c r="C413" s="4" t="s">
        <v>3048</v>
      </c>
      <c r="D413" s="22" t="s">
        <v>95</v>
      </c>
      <c r="E413" s="22" t="s">
        <v>96</v>
      </c>
      <c r="F413" s="22" t="s">
        <v>527</v>
      </c>
      <c r="G413" s="22" t="s">
        <v>97</v>
      </c>
      <c r="H413" s="55" t="s">
        <v>1045</v>
      </c>
      <c r="I413" s="55"/>
      <c r="J413" s="55"/>
      <c r="K413" s="55"/>
      <c r="L413" s="55"/>
      <c r="M413" s="55"/>
      <c r="N413" s="55"/>
      <c r="O413" s="18">
        <v>1</v>
      </c>
      <c r="P413" s="55">
        <v>3</v>
      </c>
      <c r="Q413" s="16" t="s">
        <v>2255</v>
      </c>
      <c r="R413" s="4" t="s">
        <v>98</v>
      </c>
      <c r="S413" s="4" t="s">
        <v>84</v>
      </c>
      <c r="T413" s="4" t="s">
        <v>99</v>
      </c>
      <c r="U413" s="4">
        <v>2252</v>
      </c>
      <c r="X413" s="10">
        <v>409</v>
      </c>
    </row>
    <row r="414" spans="1:24" s="107" customFormat="1" ht="60">
      <c r="A414" s="4" t="s">
        <v>100</v>
      </c>
      <c r="B414" s="4">
        <v>20190803</v>
      </c>
      <c r="C414" s="4" t="s">
        <v>3048</v>
      </c>
      <c r="D414" s="22" t="s">
        <v>101</v>
      </c>
      <c r="E414" s="22" t="s">
        <v>102</v>
      </c>
      <c r="F414" s="22" t="s">
        <v>527</v>
      </c>
      <c r="G414" s="22" t="s">
        <v>103</v>
      </c>
      <c r="H414" s="55" t="s">
        <v>2510</v>
      </c>
      <c r="I414" s="55"/>
      <c r="J414" s="55"/>
      <c r="K414" s="55"/>
      <c r="L414" s="55"/>
      <c r="M414" s="55"/>
      <c r="N414" s="55"/>
      <c r="O414" s="18">
        <v>1</v>
      </c>
      <c r="P414" s="55"/>
      <c r="Q414" s="16" t="s">
        <v>2255</v>
      </c>
      <c r="R414" s="4" t="s">
        <v>104</v>
      </c>
      <c r="S414" s="4" t="s">
        <v>84</v>
      </c>
      <c r="T414" s="4" t="s">
        <v>105</v>
      </c>
      <c r="U414" s="4">
        <v>2253</v>
      </c>
      <c r="X414">
        <v>410</v>
      </c>
    </row>
    <row r="415" spans="1:24" s="107" customFormat="1" ht="60">
      <c r="A415" s="4" t="s">
        <v>106</v>
      </c>
      <c r="B415" s="4">
        <v>20190803</v>
      </c>
      <c r="C415" s="4" t="s">
        <v>3048</v>
      </c>
      <c r="D415" s="22" t="s">
        <v>3080</v>
      </c>
      <c r="E415" s="22" t="s">
        <v>107</v>
      </c>
      <c r="F415" s="22" t="s">
        <v>527</v>
      </c>
      <c r="G415" s="22" t="s">
        <v>108</v>
      </c>
      <c r="H415" s="55" t="s">
        <v>1549</v>
      </c>
      <c r="I415" s="55"/>
      <c r="J415" s="55"/>
      <c r="K415" s="55"/>
      <c r="L415" s="55"/>
      <c r="M415" s="55"/>
      <c r="N415" s="55"/>
      <c r="O415" s="18">
        <v>1</v>
      </c>
      <c r="P415" s="55"/>
      <c r="Q415" s="16" t="s">
        <v>2255</v>
      </c>
      <c r="R415" s="4" t="s">
        <v>109</v>
      </c>
      <c r="S415" s="4" t="s">
        <v>84</v>
      </c>
      <c r="T415" s="4" t="s">
        <v>110</v>
      </c>
      <c r="U415" s="4">
        <v>2254</v>
      </c>
      <c r="X415" s="10">
        <v>411</v>
      </c>
    </row>
    <row r="416" spans="1:24" s="107" customFormat="1" ht="72">
      <c r="A416" s="4" t="s">
        <v>3416</v>
      </c>
      <c r="B416" s="4">
        <v>20190803</v>
      </c>
      <c r="C416" s="4" t="s">
        <v>3048</v>
      </c>
      <c r="D416" s="22" t="s">
        <v>111</v>
      </c>
      <c r="E416" s="22" t="s">
        <v>112</v>
      </c>
      <c r="F416" s="22" t="s">
        <v>527</v>
      </c>
      <c r="G416" s="22" t="s">
        <v>113</v>
      </c>
      <c r="H416" s="55" t="s">
        <v>1550</v>
      </c>
      <c r="I416" s="55"/>
      <c r="J416" s="55"/>
      <c r="K416" s="55"/>
      <c r="L416" s="55"/>
      <c r="M416" s="55"/>
      <c r="N416" s="55"/>
      <c r="O416" s="18">
        <v>1</v>
      </c>
      <c r="P416" s="55"/>
      <c r="Q416" s="16" t="s">
        <v>2255</v>
      </c>
      <c r="R416" s="4" t="s">
        <v>114</v>
      </c>
      <c r="S416" s="4" t="s">
        <v>84</v>
      </c>
      <c r="T416" s="4" t="s">
        <v>115</v>
      </c>
      <c r="U416" s="4">
        <v>2255</v>
      </c>
      <c r="X416">
        <v>412</v>
      </c>
    </row>
    <row r="417" spans="1:24" s="107" customFormat="1" ht="60">
      <c r="A417" s="4" t="s">
        <v>116</v>
      </c>
      <c r="B417" s="4">
        <v>20190803</v>
      </c>
      <c r="C417" s="4" t="s">
        <v>3048</v>
      </c>
      <c r="D417" s="22" t="s">
        <v>117</v>
      </c>
      <c r="E417" s="22" t="s">
        <v>118</v>
      </c>
      <c r="F417" s="22" t="s">
        <v>527</v>
      </c>
      <c r="G417" s="22" t="s">
        <v>119</v>
      </c>
      <c r="H417" s="55" t="s">
        <v>785</v>
      </c>
      <c r="I417" s="55"/>
      <c r="J417" s="55"/>
      <c r="K417" s="55"/>
      <c r="L417" s="55"/>
      <c r="M417" s="55"/>
      <c r="N417" s="55"/>
      <c r="O417" s="18">
        <v>1</v>
      </c>
      <c r="P417" s="55"/>
      <c r="Q417" s="16" t="s">
        <v>2255</v>
      </c>
      <c r="R417" s="4" t="s">
        <v>120</v>
      </c>
      <c r="S417" s="4" t="s">
        <v>84</v>
      </c>
      <c r="T417" s="4" t="s">
        <v>121</v>
      </c>
      <c r="U417" s="4">
        <v>2256</v>
      </c>
      <c r="X417" s="10">
        <v>413</v>
      </c>
    </row>
    <row r="418" spans="1:24" s="107" customFormat="1" ht="60">
      <c r="A418" s="4" t="s">
        <v>122</v>
      </c>
      <c r="B418" s="99">
        <v>20190803</v>
      </c>
      <c r="C418" s="183" t="s">
        <v>2122</v>
      </c>
      <c r="D418" s="175" t="s">
        <v>123</v>
      </c>
      <c r="E418" s="175" t="s">
        <v>1654</v>
      </c>
      <c r="F418" s="129" t="s">
        <v>527</v>
      </c>
      <c r="G418" s="183" t="s">
        <v>124</v>
      </c>
      <c r="H418" s="87" t="s">
        <v>2525</v>
      </c>
      <c r="I418" s="67"/>
      <c r="J418" s="155"/>
      <c r="K418" s="16"/>
      <c r="L418" s="50"/>
      <c r="M418" s="20"/>
      <c r="N418" s="20"/>
      <c r="O418" s="20"/>
      <c r="P418" s="20"/>
      <c r="Q418" s="67" t="s">
        <v>2255</v>
      </c>
      <c r="R418" s="4" t="s">
        <v>125</v>
      </c>
      <c r="S418" s="130" t="s">
        <v>1849</v>
      </c>
      <c r="T418" s="1" t="s">
        <v>126</v>
      </c>
      <c r="U418" s="4">
        <v>2339</v>
      </c>
      <c r="X418">
        <v>414</v>
      </c>
    </row>
    <row r="419" spans="1:24" s="107" customFormat="1" ht="60">
      <c r="A419" s="4" t="s">
        <v>127</v>
      </c>
      <c r="B419" s="4">
        <v>20190803</v>
      </c>
      <c r="C419" s="25" t="s">
        <v>1655</v>
      </c>
      <c r="D419" s="98" t="s">
        <v>2361</v>
      </c>
      <c r="E419" s="98" t="s">
        <v>1656</v>
      </c>
      <c r="F419" s="4" t="s">
        <v>527</v>
      </c>
      <c r="G419" s="4" t="s">
        <v>2362</v>
      </c>
      <c r="H419" s="116" t="s">
        <v>2244</v>
      </c>
      <c r="I419" s="116"/>
      <c r="J419" s="89"/>
      <c r="K419" s="116"/>
      <c r="L419" s="116"/>
      <c r="M419" s="116"/>
      <c r="N419" s="89"/>
      <c r="O419" s="198"/>
      <c r="P419" s="116"/>
      <c r="Q419" s="89" t="s">
        <v>3285</v>
      </c>
      <c r="R419" s="25" t="s">
        <v>3383</v>
      </c>
      <c r="S419" s="4" t="s">
        <v>2363</v>
      </c>
      <c r="T419" s="4" t="s">
        <v>2364</v>
      </c>
      <c r="U419" s="184" t="s">
        <v>2365</v>
      </c>
      <c r="X419" s="10">
        <v>415</v>
      </c>
    </row>
    <row r="420" spans="1:24" s="107" customFormat="1" ht="72" customHeight="1">
      <c r="A420" s="4" t="s">
        <v>2366</v>
      </c>
      <c r="B420" s="4">
        <v>20190803</v>
      </c>
      <c r="C420" s="25" t="s">
        <v>1653</v>
      </c>
      <c r="D420" s="98" t="s">
        <v>2367</v>
      </c>
      <c r="E420" s="98" t="s">
        <v>1657</v>
      </c>
      <c r="F420" s="4" t="s">
        <v>527</v>
      </c>
      <c r="G420" s="4" t="s">
        <v>2368</v>
      </c>
      <c r="H420" s="116" t="s">
        <v>1054</v>
      </c>
      <c r="I420" s="116"/>
      <c r="J420" s="89"/>
      <c r="K420" s="116"/>
      <c r="L420" s="116"/>
      <c r="M420" s="116"/>
      <c r="N420" s="89"/>
      <c r="O420" s="198"/>
      <c r="P420" s="116">
        <v>2</v>
      </c>
      <c r="Q420" s="89" t="s">
        <v>3285</v>
      </c>
      <c r="R420" s="25" t="s">
        <v>2369</v>
      </c>
      <c r="S420" s="4" t="s">
        <v>2363</v>
      </c>
      <c r="T420" s="4" t="s">
        <v>2370</v>
      </c>
      <c r="U420" s="184" t="s">
        <v>2371</v>
      </c>
      <c r="X420">
        <v>416</v>
      </c>
    </row>
    <row r="421" spans="1:24" s="107" customFormat="1" ht="84">
      <c r="A421" s="4" t="s">
        <v>2372</v>
      </c>
      <c r="B421" s="25">
        <v>20190804</v>
      </c>
      <c r="C421" s="25" t="s">
        <v>1653</v>
      </c>
      <c r="D421" s="98" t="s">
        <v>2373</v>
      </c>
      <c r="E421" s="63" t="s">
        <v>1658</v>
      </c>
      <c r="F421" s="105" t="s">
        <v>527</v>
      </c>
      <c r="G421" s="105" t="s">
        <v>2374</v>
      </c>
      <c r="H421" s="5" t="s">
        <v>2245</v>
      </c>
      <c r="I421" s="5"/>
      <c r="J421" s="5"/>
      <c r="K421" s="5"/>
      <c r="L421" s="5"/>
      <c r="M421" s="5"/>
      <c r="N421" s="5"/>
      <c r="O421" s="5"/>
      <c r="P421" s="5">
        <v>8</v>
      </c>
      <c r="Q421" s="89" t="s">
        <v>3285</v>
      </c>
      <c r="R421" s="4" t="s">
        <v>2375</v>
      </c>
      <c r="S421" s="4" t="s">
        <v>2376</v>
      </c>
      <c r="T421" s="4" t="s">
        <v>2377</v>
      </c>
      <c r="U421" s="4" t="s">
        <v>2378</v>
      </c>
      <c r="X421" s="10">
        <v>417</v>
      </c>
    </row>
    <row r="422" spans="1:24" s="107" customFormat="1" ht="60">
      <c r="A422" s="4" t="s">
        <v>2379</v>
      </c>
      <c r="B422" s="25">
        <v>20190804</v>
      </c>
      <c r="C422" s="25" t="s">
        <v>1653</v>
      </c>
      <c r="D422" s="98" t="s">
        <v>2380</v>
      </c>
      <c r="E422" s="63" t="s">
        <v>1658</v>
      </c>
      <c r="F422" s="105" t="s">
        <v>527</v>
      </c>
      <c r="G422" s="105" t="s">
        <v>2381</v>
      </c>
      <c r="H422" s="5" t="s">
        <v>2246</v>
      </c>
      <c r="I422" s="5"/>
      <c r="J422" s="5"/>
      <c r="K422" s="5"/>
      <c r="L422" s="5"/>
      <c r="M422" s="5"/>
      <c r="N422" s="5"/>
      <c r="O422" s="5"/>
      <c r="P422" s="5">
        <v>5</v>
      </c>
      <c r="Q422" s="89" t="s">
        <v>3285</v>
      </c>
      <c r="R422" s="4" t="s">
        <v>2382</v>
      </c>
      <c r="S422" s="4" t="s">
        <v>2376</v>
      </c>
      <c r="T422" s="4" t="s">
        <v>2383</v>
      </c>
      <c r="U422" s="4" t="s">
        <v>2384</v>
      </c>
      <c r="X422">
        <v>418</v>
      </c>
    </row>
    <row r="423" spans="1:24" s="107" customFormat="1" ht="60">
      <c r="A423" s="4" t="s">
        <v>2385</v>
      </c>
      <c r="B423" s="25">
        <v>20190804</v>
      </c>
      <c r="C423" s="25" t="s">
        <v>1653</v>
      </c>
      <c r="D423" s="98" t="s">
        <v>2386</v>
      </c>
      <c r="E423" s="63" t="s">
        <v>2387</v>
      </c>
      <c r="F423" s="105" t="s">
        <v>527</v>
      </c>
      <c r="G423" s="105" t="s">
        <v>2388</v>
      </c>
      <c r="H423" s="5" t="s">
        <v>2247</v>
      </c>
      <c r="I423" s="5"/>
      <c r="J423" s="5"/>
      <c r="K423" s="5"/>
      <c r="L423" s="5"/>
      <c r="M423" s="5"/>
      <c r="N423" s="5"/>
      <c r="O423" s="5"/>
      <c r="P423" s="5">
        <v>8</v>
      </c>
      <c r="Q423" s="89" t="s">
        <v>3285</v>
      </c>
      <c r="R423" s="4" t="s">
        <v>2389</v>
      </c>
      <c r="S423" s="4" t="s">
        <v>2376</v>
      </c>
      <c r="T423" s="4" t="s">
        <v>2390</v>
      </c>
      <c r="U423" s="4" t="s">
        <v>2391</v>
      </c>
      <c r="X423" s="10">
        <v>419</v>
      </c>
    </row>
    <row r="424" spans="1:24" s="107" customFormat="1" ht="60">
      <c r="A424" s="4" t="s">
        <v>2392</v>
      </c>
      <c r="B424" s="25">
        <v>20190804</v>
      </c>
      <c r="C424" s="25" t="s">
        <v>1653</v>
      </c>
      <c r="D424" s="98" t="s">
        <v>2393</v>
      </c>
      <c r="E424" s="63" t="s">
        <v>2387</v>
      </c>
      <c r="F424" s="105" t="s">
        <v>527</v>
      </c>
      <c r="G424" s="105" t="s">
        <v>2394</v>
      </c>
      <c r="H424" s="5" t="s">
        <v>2248</v>
      </c>
      <c r="I424" s="5"/>
      <c r="J424" s="5"/>
      <c r="K424" s="5"/>
      <c r="L424" s="5"/>
      <c r="M424" s="5"/>
      <c r="N424" s="5"/>
      <c r="O424" s="5"/>
      <c r="P424" s="5">
        <v>8</v>
      </c>
      <c r="Q424" s="89" t="s">
        <v>3285</v>
      </c>
      <c r="R424" s="4" t="s">
        <v>2395</v>
      </c>
      <c r="S424" s="4" t="s">
        <v>2376</v>
      </c>
      <c r="T424" s="4" t="s">
        <v>2396</v>
      </c>
      <c r="U424" s="4" t="s">
        <v>2397</v>
      </c>
      <c r="X424">
        <v>420</v>
      </c>
    </row>
    <row r="425" spans="1:24" s="107" customFormat="1" ht="72">
      <c r="A425" s="4" t="s">
        <v>2398</v>
      </c>
      <c r="B425" s="4">
        <v>20190804</v>
      </c>
      <c r="C425" s="4" t="s">
        <v>3048</v>
      </c>
      <c r="D425" s="22" t="s">
        <v>2399</v>
      </c>
      <c r="E425" s="22" t="s">
        <v>2400</v>
      </c>
      <c r="F425" s="22" t="s">
        <v>527</v>
      </c>
      <c r="G425" s="22" t="s">
        <v>2401</v>
      </c>
      <c r="H425" s="55" t="s">
        <v>1046</v>
      </c>
      <c r="I425" s="55"/>
      <c r="J425" s="55">
        <v>1</v>
      </c>
      <c r="K425" s="55"/>
      <c r="L425" s="55"/>
      <c r="M425" s="55"/>
      <c r="N425" s="55"/>
      <c r="O425" s="18"/>
      <c r="P425" s="55"/>
      <c r="Q425" s="16" t="s">
        <v>2255</v>
      </c>
      <c r="R425" s="4" t="s">
        <v>1659</v>
      </c>
      <c r="S425" s="4" t="s">
        <v>84</v>
      </c>
      <c r="T425" s="4" t="s">
        <v>2402</v>
      </c>
      <c r="U425" s="4">
        <v>2246</v>
      </c>
      <c r="X425" s="10">
        <v>421</v>
      </c>
    </row>
    <row r="426" spans="1:24" s="107" customFormat="1" ht="60">
      <c r="A426" s="4" t="s">
        <v>2403</v>
      </c>
      <c r="B426" s="4">
        <v>20190804</v>
      </c>
      <c r="C426" s="4" t="s">
        <v>3048</v>
      </c>
      <c r="D426" s="22" t="s">
        <v>2404</v>
      </c>
      <c r="E426" s="22" t="s">
        <v>2405</v>
      </c>
      <c r="F426" s="22" t="s">
        <v>527</v>
      </c>
      <c r="G426" s="22" t="s">
        <v>2406</v>
      </c>
      <c r="H426" s="55" t="s">
        <v>1047</v>
      </c>
      <c r="I426" s="55"/>
      <c r="J426" s="55"/>
      <c r="K426" s="55">
        <v>1</v>
      </c>
      <c r="L426" s="55"/>
      <c r="M426" s="55"/>
      <c r="N426" s="55"/>
      <c r="O426" s="18"/>
      <c r="P426" s="55"/>
      <c r="Q426" s="16" t="s">
        <v>2255</v>
      </c>
      <c r="R426" s="4" t="s">
        <v>1660</v>
      </c>
      <c r="S426" s="4" t="s">
        <v>84</v>
      </c>
      <c r="T426" s="4" t="s">
        <v>2407</v>
      </c>
      <c r="U426" s="4">
        <v>2258</v>
      </c>
      <c r="X426">
        <v>422</v>
      </c>
    </row>
    <row r="427" spans="1:24" s="107" customFormat="1" ht="60">
      <c r="A427" s="4" t="s">
        <v>2408</v>
      </c>
      <c r="B427" s="4">
        <v>20190804</v>
      </c>
      <c r="C427" s="4" t="s">
        <v>3048</v>
      </c>
      <c r="D427" s="22" t="s">
        <v>2409</v>
      </c>
      <c r="E427" s="22" t="s">
        <v>2405</v>
      </c>
      <c r="F427" s="22" t="s">
        <v>527</v>
      </c>
      <c r="G427" s="22" t="s">
        <v>2410</v>
      </c>
      <c r="H427" s="55" t="s">
        <v>1048</v>
      </c>
      <c r="I427" s="55"/>
      <c r="J427" s="55"/>
      <c r="K427" s="55">
        <v>1</v>
      </c>
      <c r="L427" s="55"/>
      <c r="M427" s="55"/>
      <c r="N427" s="55"/>
      <c r="O427" s="18"/>
      <c r="P427" s="55"/>
      <c r="Q427" s="16" t="s">
        <v>2255</v>
      </c>
      <c r="R427" s="4" t="s">
        <v>1661</v>
      </c>
      <c r="S427" s="4" t="s">
        <v>84</v>
      </c>
      <c r="T427" s="4" t="s">
        <v>2411</v>
      </c>
      <c r="U427" s="4">
        <v>2259</v>
      </c>
      <c r="X427" s="10">
        <v>423</v>
      </c>
    </row>
    <row r="428" spans="1:24" s="187" customFormat="1" ht="60">
      <c r="A428" s="4" t="s">
        <v>2412</v>
      </c>
      <c r="B428" s="99">
        <v>20190804</v>
      </c>
      <c r="C428" s="99" t="s">
        <v>524</v>
      </c>
      <c r="D428" s="99" t="s">
        <v>2413</v>
      </c>
      <c r="E428" s="66" t="s">
        <v>2414</v>
      </c>
      <c r="F428" s="63" t="s">
        <v>527</v>
      </c>
      <c r="G428" s="137" t="s">
        <v>2415</v>
      </c>
      <c r="H428" s="55" t="s">
        <v>2499</v>
      </c>
      <c r="I428" s="51"/>
      <c r="J428" s="51"/>
      <c r="K428" s="51"/>
      <c r="L428" s="51"/>
      <c r="M428" s="51"/>
      <c r="N428" s="51"/>
      <c r="O428" s="211">
        <v>2</v>
      </c>
      <c r="P428" s="51"/>
      <c r="Q428" s="16" t="s">
        <v>2255</v>
      </c>
      <c r="R428" s="185" t="s">
        <v>2416</v>
      </c>
      <c r="S428" s="185" t="s">
        <v>2417</v>
      </c>
      <c r="T428" s="185" t="s">
        <v>2418</v>
      </c>
      <c r="U428" s="186" t="s">
        <v>2419</v>
      </c>
      <c r="X428">
        <v>424</v>
      </c>
    </row>
    <row r="429" spans="1:24" s="187" customFormat="1" ht="60">
      <c r="A429" s="185" t="s">
        <v>2420</v>
      </c>
      <c r="B429" s="188">
        <v>20190804</v>
      </c>
      <c r="C429" s="188" t="s">
        <v>524</v>
      </c>
      <c r="D429" s="189" t="s">
        <v>2421</v>
      </c>
      <c r="E429" s="189" t="s">
        <v>2422</v>
      </c>
      <c r="F429" s="190" t="s">
        <v>527</v>
      </c>
      <c r="G429" s="189" t="s">
        <v>2423</v>
      </c>
      <c r="H429" s="55" t="s">
        <v>2500</v>
      </c>
      <c r="I429" s="16"/>
      <c r="J429" s="16"/>
      <c r="K429" s="16"/>
      <c r="L429" s="16"/>
      <c r="M429" s="16"/>
      <c r="N429" s="16"/>
      <c r="O429" s="211">
        <v>3</v>
      </c>
      <c r="P429" s="16"/>
      <c r="Q429" s="16" t="s">
        <v>2255</v>
      </c>
      <c r="R429" s="185" t="s">
        <v>2424</v>
      </c>
      <c r="S429" s="185" t="s">
        <v>2417</v>
      </c>
      <c r="T429" s="185" t="s">
        <v>2425</v>
      </c>
      <c r="U429" s="185" t="s">
        <v>2426</v>
      </c>
      <c r="X429" s="10">
        <v>425</v>
      </c>
    </row>
    <row r="430" spans="1:24" s="187" customFormat="1" ht="60">
      <c r="A430" s="185" t="s">
        <v>2427</v>
      </c>
      <c r="B430" s="188">
        <v>20190804</v>
      </c>
      <c r="C430" s="188" t="s">
        <v>524</v>
      </c>
      <c r="D430" s="189" t="s">
        <v>2428</v>
      </c>
      <c r="E430" s="189" t="s">
        <v>2429</v>
      </c>
      <c r="F430" s="190" t="s">
        <v>527</v>
      </c>
      <c r="G430" s="189" t="s">
        <v>2430</v>
      </c>
      <c r="H430" s="55" t="s">
        <v>2501</v>
      </c>
      <c r="I430" s="16"/>
      <c r="J430" s="16"/>
      <c r="K430" s="16"/>
      <c r="L430" s="16"/>
      <c r="M430" s="16"/>
      <c r="N430" s="16"/>
      <c r="O430" s="211">
        <v>4</v>
      </c>
      <c r="P430" s="16"/>
      <c r="Q430" s="16" t="s">
        <v>2255</v>
      </c>
      <c r="R430" s="185" t="s">
        <v>1662</v>
      </c>
      <c r="S430" s="185" t="s">
        <v>2417</v>
      </c>
      <c r="T430" s="185" t="s">
        <v>2431</v>
      </c>
      <c r="U430" s="185">
        <v>2452</v>
      </c>
      <c r="X430">
        <v>426</v>
      </c>
    </row>
    <row r="431" spans="1:24" s="187" customFormat="1" ht="60">
      <c r="A431" s="185" t="s">
        <v>2432</v>
      </c>
      <c r="B431" s="188">
        <v>20190804</v>
      </c>
      <c r="C431" s="188" t="s">
        <v>524</v>
      </c>
      <c r="D431" s="189" t="s">
        <v>2433</v>
      </c>
      <c r="E431" s="189" t="s">
        <v>2434</v>
      </c>
      <c r="F431" s="190" t="s">
        <v>527</v>
      </c>
      <c r="G431" s="189" t="s">
        <v>2435</v>
      </c>
      <c r="H431" s="55" t="s">
        <v>2500</v>
      </c>
      <c r="I431" s="16"/>
      <c r="J431" s="16"/>
      <c r="K431" s="16"/>
      <c r="L431" s="16"/>
      <c r="M431" s="16"/>
      <c r="N431" s="16"/>
      <c r="O431" s="211">
        <v>5</v>
      </c>
      <c r="P431" s="16"/>
      <c r="Q431" s="16" t="s">
        <v>2255</v>
      </c>
      <c r="R431" s="185" t="s">
        <v>2436</v>
      </c>
      <c r="S431" s="185" t="s">
        <v>2417</v>
      </c>
      <c r="T431" s="185" t="s">
        <v>2437</v>
      </c>
      <c r="U431" s="185">
        <v>2453</v>
      </c>
      <c r="X431" s="10">
        <v>427</v>
      </c>
    </row>
    <row r="432" spans="1:24" s="187" customFormat="1" ht="60">
      <c r="A432" s="4" t="s">
        <v>2438</v>
      </c>
      <c r="B432" s="99">
        <v>20190804</v>
      </c>
      <c r="C432" s="99" t="s">
        <v>524</v>
      </c>
      <c r="D432" s="66" t="s">
        <v>2439</v>
      </c>
      <c r="E432" s="66" t="s">
        <v>2440</v>
      </c>
      <c r="F432" s="63" t="s">
        <v>527</v>
      </c>
      <c r="G432" s="66" t="s">
        <v>2415</v>
      </c>
      <c r="H432" s="55" t="s">
        <v>2499</v>
      </c>
      <c r="I432" s="16"/>
      <c r="J432" s="16"/>
      <c r="K432" s="16"/>
      <c r="L432" s="16"/>
      <c r="M432" s="16"/>
      <c r="N432" s="16"/>
      <c r="O432" s="211">
        <v>6</v>
      </c>
      <c r="P432" s="16"/>
      <c r="Q432" s="16" t="s">
        <v>2255</v>
      </c>
      <c r="R432" s="4" t="s">
        <v>2441</v>
      </c>
      <c r="S432" s="4" t="s">
        <v>2417</v>
      </c>
      <c r="T432" s="4" t="s">
        <v>2442</v>
      </c>
      <c r="U432" s="4">
        <v>2457</v>
      </c>
      <c r="X432">
        <v>428</v>
      </c>
    </row>
    <row r="433" spans="1:24" s="107" customFormat="1" ht="117" customHeight="1">
      <c r="A433" s="4" t="s">
        <v>2443</v>
      </c>
      <c r="B433" s="99">
        <v>20190804</v>
      </c>
      <c r="C433" s="99" t="s">
        <v>2185</v>
      </c>
      <c r="D433" s="137" t="s">
        <v>2444</v>
      </c>
      <c r="E433" s="137" t="s">
        <v>2445</v>
      </c>
      <c r="F433" s="63" t="s">
        <v>527</v>
      </c>
      <c r="G433" s="137" t="s">
        <v>2446</v>
      </c>
      <c r="H433" s="16" t="s">
        <v>704</v>
      </c>
      <c r="I433" s="16"/>
      <c r="J433" s="16"/>
      <c r="K433" s="16"/>
      <c r="L433" s="16"/>
      <c r="M433" s="16"/>
      <c r="N433" s="16"/>
      <c r="O433" s="16">
        <v>1</v>
      </c>
      <c r="P433" s="16"/>
      <c r="Q433" s="16" t="s">
        <v>832</v>
      </c>
      <c r="R433" s="4" t="s">
        <v>2447</v>
      </c>
      <c r="S433" s="4" t="s">
        <v>2417</v>
      </c>
      <c r="T433" s="4" t="s">
        <v>2448</v>
      </c>
      <c r="U433" s="4">
        <v>2492</v>
      </c>
      <c r="X433" s="10">
        <v>429</v>
      </c>
    </row>
    <row r="434" spans="1:24" s="107" customFormat="1" ht="60">
      <c r="A434" s="4" t="s">
        <v>2449</v>
      </c>
      <c r="B434" s="25">
        <v>20190805</v>
      </c>
      <c r="C434" s="25" t="s">
        <v>1663</v>
      </c>
      <c r="D434" s="25" t="s">
        <v>2450</v>
      </c>
      <c r="E434" s="25" t="s">
        <v>2451</v>
      </c>
      <c r="F434" s="63" t="s">
        <v>527</v>
      </c>
      <c r="G434" s="63" t="s">
        <v>2452</v>
      </c>
      <c r="H434" s="89" t="s">
        <v>1535</v>
      </c>
      <c r="I434" s="5"/>
      <c r="J434" s="5"/>
      <c r="K434" s="5"/>
      <c r="L434" s="5"/>
      <c r="M434" s="5"/>
      <c r="N434" s="5"/>
      <c r="O434" s="24"/>
      <c r="P434" s="5">
        <v>8</v>
      </c>
      <c r="Q434" s="5" t="s">
        <v>3285</v>
      </c>
      <c r="R434" s="4" t="s">
        <v>2453</v>
      </c>
      <c r="S434" s="4" t="s">
        <v>2376</v>
      </c>
      <c r="T434" s="4" t="s">
        <v>2454</v>
      </c>
      <c r="U434" s="91" t="s">
        <v>2455</v>
      </c>
      <c r="X434">
        <v>430</v>
      </c>
    </row>
    <row r="435" spans="1:24" s="107" customFormat="1" ht="60">
      <c r="A435" s="4" t="s">
        <v>2456</v>
      </c>
      <c r="B435" s="25">
        <v>20190805</v>
      </c>
      <c r="C435" s="25" t="s">
        <v>2173</v>
      </c>
      <c r="D435" s="191" t="s">
        <v>2457</v>
      </c>
      <c r="E435" s="191" t="s">
        <v>2458</v>
      </c>
      <c r="F435" s="63" t="s">
        <v>527</v>
      </c>
      <c r="G435" s="63" t="s">
        <v>2459</v>
      </c>
      <c r="H435" s="89" t="s">
        <v>1536</v>
      </c>
      <c r="I435" s="5"/>
      <c r="J435" s="5"/>
      <c r="K435" s="5"/>
      <c r="L435" s="5"/>
      <c r="M435" s="5"/>
      <c r="N435" s="5"/>
      <c r="O435" s="24"/>
      <c r="P435" s="5"/>
      <c r="Q435" s="5" t="s">
        <v>3285</v>
      </c>
      <c r="R435" s="4" t="s">
        <v>2460</v>
      </c>
      <c r="S435" s="4" t="s">
        <v>2376</v>
      </c>
      <c r="T435" s="25" t="s">
        <v>2461</v>
      </c>
      <c r="U435" s="4" t="s">
        <v>2462</v>
      </c>
      <c r="X435" s="10">
        <v>431</v>
      </c>
    </row>
    <row r="436" spans="1:24" s="187" customFormat="1" ht="84">
      <c r="A436" s="4" t="s">
        <v>2463</v>
      </c>
      <c r="B436" s="99">
        <v>20190805</v>
      </c>
      <c r="C436" s="99" t="s">
        <v>524</v>
      </c>
      <c r="D436" s="99" t="s">
        <v>2464</v>
      </c>
      <c r="E436" s="66" t="s">
        <v>2465</v>
      </c>
      <c r="F436" s="63" t="s">
        <v>527</v>
      </c>
      <c r="G436" s="137" t="s">
        <v>2466</v>
      </c>
      <c r="H436" s="16" t="s">
        <v>1541</v>
      </c>
      <c r="I436" s="51"/>
      <c r="J436" s="51"/>
      <c r="K436" s="51"/>
      <c r="L436" s="51"/>
      <c r="M436" s="51"/>
      <c r="N436" s="51"/>
      <c r="O436" s="211">
        <v>7</v>
      </c>
      <c r="P436" s="51"/>
      <c r="Q436" s="16" t="s">
        <v>708</v>
      </c>
      <c r="R436" s="185" t="s">
        <v>2467</v>
      </c>
      <c r="S436" s="185" t="s">
        <v>2417</v>
      </c>
      <c r="T436" s="185" t="s">
        <v>2468</v>
      </c>
      <c r="U436" s="186" t="s">
        <v>2469</v>
      </c>
      <c r="X436" s="201">
        <v>432</v>
      </c>
    </row>
    <row r="437" spans="1:24" s="187" customFormat="1" ht="60">
      <c r="A437" s="185" t="s">
        <v>2470</v>
      </c>
      <c r="B437" s="188">
        <v>20190805</v>
      </c>
      <c r="C437" s="188" t="s">
        <v>524</v>
      </c>
      <c r="D437" s="189" t="s">
        <v>2471</v>
      </c>
      <c r="E437" s="190" t="s">
        <v>2472</v>
      </c>
      <c r="F437" s="190" t="s">
        <v>527</v>
      </c>
      <c r="G437" s="189" t="s">
        <v>2473</v>
      </c>
      <c r="H437" s="55" t="s">
        <v>2502</v>
      </c>
      <c r="I437" s="16"/>
      <c r="J437" s="16"/>
      <c r="K437" s="16"/>
      <c r="L437" s="16"/>
      <c r="M437" s="16"/>
      <c r="N437" s="16"/>
      <c r="O437" s="211">
        <v>8</v>
      </c>
      <c r="P437" s="16"/>
      <c r="Q437" s="16" t="s">
        <v>2255</v>
      </c>
      <c r="R437" s="185" t="s">
        <v>2474</v>
      </c>
      <c r="S437" s="185" t="s">
        <v>2417</v>
      </c>
      <c r="T437" s="185" t="s">
        <v>2475</v>
      </c>
      <c r="U437" s="185">
        <v>2471</v>
      </c>
      <c r="X437" s="10">
        <v>433</v>
      </c>
    </row>
    <row r="438" spans="1:24" s="107" customFormat="1" ht="60">
      <c r="A438" s="4" t="s">
        <v>2476</v>
      </c>
      <c r="B438" s="4">
        <v>20190805</v>
      </c>
      <c r="C438" s="4" t="s">
        <v>3048</v>
      </c>
      <c r="D438" s="22" t="s">
        <v>111</v>
      </c>
      <c r="E438" s="22" t="s">
        <v>2477</v>
      </c>
      <c r="F438" s="22" t="s">
        <v>527</v>
      </c>
      <c r="G438" s="22" t="s">
        <v>1686</v>
      </c>
      <c r="H438" s="55" t="s">
        <v>1049</v>
      </c>
      <c r="I438" s="55"/>
      <c r="J438" s="55">
        <v>1</v>
      </c>
      <c r="K438" s="55"/>
      <c r="L438" s="55"/>
      <c r="M438" s="55"/>
      <c r="N438" s="55"/>
      <c r="O438" s="203"/>
      <c r="P438" s="55"/>
      <c r="Q438" s="16" t="s">
        <v>2255</v>
      </c>
      <c r="R438" s="4" t="s">
        <v>1687</v>
      </c>
      <c r="S438" s="4" t="s">
        <v>84</v>
      </c>
      <c r="T438" s="4" t="s">
        <v>1688</v>
      </c>
      <c r="U438" s="91" t="s">
        <v>1689</v>
      </c>
      <c r="X438">
        <v>434</v>
      </c>
    </row>
    <row r="439" spans="1:24" s="107" customFormat="1" ht="84">
      <c r="A439" s="4" t="s">
        <v>1690</v>
      </c>
      <c r="B439" s="4">
        <v>20190805</v>
      </c>
      <c r="C439" s="4" t="s">
        <v>3048</v>
      </c>
      <c r="D439" s="22" t="s">
        <v>1691</v>
      </c>
      <c r="E439" s="22" t="s">
        <v>1692</v>
      </c>
      <c r="F439" s="22" t="s">
        <v>527</v>
      </c>
      <c r="G439" s="22" t="s">
        <v>1693</v>
      </c>
      <c r="H439" s="55" t="s">
        <v>2511</v>
      </c>
      <c r="I439" s="55"/>
      <c r="J439" s="55">
        <v>1</v>
      </c>
      <c r="K439" s="55"/>
      <c r="L439" s="55"/>
      <c r="M439" s="55"/>
      <c r="N439" s="55"/>
      <c r="O439" s="203"/>
      <c r="P439" s="55"/>
      <c r="Q439" s="16" t="s">
        <v>2255</v>
      </c>
      <c r="R439" s="4" t="s">
        <v>1694</v>
      </c>
      <c r="S439" s="4" t="s">
        <v>84</v>
      </c>
      <c r="T439" s="4" t="s">
        <v>1695</v>
      </c>
      <c r="U439" s="91" t="s">
        <v>1696</v>
      </c>
      <c r="X439" s="10">
        <v>435</v>
      </c>
    </row>
    <row r="440" spans="1:24" s="107" customFormat="1" ht="60">
      <c r="A440" s="4" t="s">
        <v>1697</v>
      </c>
      <c r="B440" s="4">
        <v>20190805</v>
      </c>
      <c r="C440" s="4" t="s">
        <v>3048</v>
      </c>
      <c r="D440" s="22" t="s">
        <v>1698</v>
      </c>
      <c r="E440" s="22" t="s">
        <v>1699</v>
      </c>
      <c r="F440" s="22" t="s">
        <v>527</v>
      </c>
      <c r="G440" s="22" t="s">
        <v>1559</v>
      </c>
      <c r="H440" s="55" t="s">
        <v>1049</v>
      </c>
      <c r="I440" s="55"/>
      <c r="J440" s="55">
        <v>1</v>
      </c>
      <c r="K440" s="55"/>
      <c r="L440" s="55"/>
      <c r="M440" s="55"/>
      <c r="N440" s="55"/>
      <c r="O440" s="203"/>
      <c r="P440" s="55"/>
      <c r="Q440" s="16" t="s">
        <v>2255</v>
      </c>
      <c r="R440" s="4" t="s">
        <v>1560</v>
      </c>
      <c r="S440" s="4" t="s">
        <v>84</v>
      </c>
      <c r="T440" s="4" t="s">
        <v>1561</v>
      </c>
      <c r="U440" s="4">
        <v>2267</v>
      </c>
      <c r="X440">
        <v>436</v>
      </c>
    </row>
    <row r="441" spans="1:24" s="107" customFormat="1" ht="72">
      <c r="A441" s="4" t="s">
        <v>1562</v>
      </c>
      <c r="B441" s="4">
        <v>20190805</v>
      </c>
      <c r="C441" s="4" t="s">
        <v>3048</v>
      </c>
      <c r="D441" s="22" t="s">
        <v>1563</v>
      </c>
      <c r="E441" s="22" t="s">
        <v>1564</v>
      </c>
      <c r="F441" s="22" t="s">
        <v>527</v>
      </c>
      <c r="G441" s="22" t="s">
        <v>1565</v>
      </c>
      <c r="H441" s="55" t="s">
        <v>1050</v>
      </c>
      <c r="I441" s="55"/>
      <c r="J441" s="55"/>
      <c r="K441" s="55"/>
      <c r="L441" s="55"/>
      <c r="M441" s="55"/>
      <c r="N441" s="55"/>
      <c r="O441" s="203"/>
      <c r="P441" s="55"/>
      <c r="Q441" s="16" t="s">
        <v>2255</v>
      </c>
      <c r="R441" s="4" t="s">
        <v>1566</v>
      </c>
      <c r="S441" s="4" t="s">
        <v>84</v>
      </c>
      <c r="T441" s="4" t="s">
        <v>1567</v>
      </c>
      <c r="U441" s="4">
        <v>2269</v>
      </c>
      <c r="X441" s="10">
        <v>437</v>
      </c>
    </row>
    <row r="442" spans="1:24" s="107" customFormat="1" ht="72">
      <c r="A442" s="4" t="s">
        <v>1568</v>
      </c>
      <c r="B442" s="4">
        <v>20190805</v>
      </c>
      <c r="C442" s="4" t="s">
        <v>3048</v>
      </c>
      <c r="D442" s="22" t="s">
        <v>1569</v>
      </c>
      <c r="E442" s="22" t="s">
        <v>1570</v>
      </c>
      <c r="F442" s="22" t="s">
        <v>527</v>
      </c>
      <c r="G442" s="22" t="s">
        <v>1571</v>
      </c>
      <c r="H442" s="55" t="s">
        <v>1051</v>
      </c>
      <c r="I442" s="55"/>
      <c r="J442" s="55"/>
      <c r="K442" s="55"/>
      <c r="L442" s="55"/>
      <c r="M442" s="55"/>
      <c r="N442" s="55"/>
      <c r="O442" s="203">
        <v>1</v>
      </c>
      <c r="P442" s="55">
        <v>3</v>
      </c>
      <c r="Q442" s="55" t="s">
        <v>2255</v>
      </c>
      <c r="R442" s="4" t="s">
        <v>1572</v>
      </c>
      <c r="S442" s="4" t="s">
        <v>84</v>
      </c>
      <c r="T442" s="4" t="s">
        <v>1573</v>
      </c>
      <c r="U442" s="4">
        <v>2245</v>
      </c>
      <c r="X442">
        <v>438</v>
      </c>
    </row>
    <row r="443" spans="1:24" s="107" customFormat="1" ht="84">
      <c r="A443" s="4" t="s">
        <v>1574</v>
      </c>
      <c r="B443" s="4">
        <v>20190805</v>
      </c>
      <c r="C443" s="4" t="s">
        <v>3048</v>
      </c>
      <c r="D443" s="4" t="s">
        <v>1575</v>
      </c>
      <c r="E443" s="4" t="s">
        <v>1576</v>
      </c>
      <c r="F443" s="22" t="s">
        <v>527</v>
      </c>
      <c r="G443" s="22" t="s">
        <v>1577</v>
      </c>
      <c r="H443" s="55" t="s">
        <v>1052</v>
      </c>
      <c r="I443" s="55"/>
      <c r="J443" s="55"/>
      <c r="K443" s="55"/>
      <c r="L443" s="55"/>
      <c r="M443" s="55"/>
      <c r="N443" s="55"/>
      <c r="O443" s="203">
        <v>1</v>
      </c>
      <c r="P443" s="55"/>
      <c r="Q443" s="55" t="s">
        <v>2255</v>
      </c>
      <c r="R443" s="4" t="s">
        <v>1664</v>
      </c>
      <c r="S443" s="4" t="s">
        <v>84</v>
      </c>
      <c r="T443" s="4" t="s">
        <v>1578</v>
      </c>
      <c r="U443" s="4">
        <v>2264</v>
      </c>
      <c r="X443" s="10">
        <v>439</v>
      </c>
    </row>
    <row r="444" spans="1:24" s="187" customFormat="1" ht="60">
      <c r="A444" s="4" t="s">
        <v>1579</v>
      </c>
      <c r="B444" s="99">
        <v>20190806</v>
      </c>
      <c r="C444" s="99" t="s">
        <v>2774</v>
      </c>
      <c r="D444" s="99" t="s">
        <v>1580</v>
      </c>
      <c r="E444" s="66" t="s">
        <v>1665</v>
      </c>
      <c r="F444" s="63" t="s">
        <v>527</v>
      </c>
      <c r="G444" s="137" t="s">
        <v>1581</v>
      </c>
      <c r="H444" s="16" t="s">
        <v>486</v>
      </c>
      <c r="I444" s="51"/>
      <c r="J444" s="51"/>
      <c r="K444" s="51"/>
      <c r="L444" s="51"/>
      <c r="M444" s="51"/>
      <c r="N444" s="51"/>
      <c r="O444" s="18">
        <v>1</v>
      </c>
      <c r="P444" s="51"/>
      <c r="Q444" s="16" t="s">
        <v>2255</v>
      </c>
      <c r="R444" s="185" t="s">
        <v>1666</v>
      </c>
      <c r="S444" s="185" t="s">
        <v>2417</v>
      </c>
      <c r="T444" s="185" t="s">
        <v>1582</v>
      </c>
      <c r="U444" s="186" t="s">
        <v>1583</v>
      </c>
      <c r="X444">
        <v>440</v>
      </c>
    </row>
    <row r="445" spans="1:24" s="187" customFormat="1" ht="60">
      <c r="A445" s="185" t="s">
        <v>1584</v>
      </c>
      <c r="B445" s="188">
        <v>20190806</v>
      </c>
      <c r="C445" s="188" t="s">
        <v>2774</v>
      </c>
      <c r="D445" s="188" t="s">
        <v>1585</v>
      </c>
      <c r="E445" s="189" t="s">
        <v>616</v>
      </c>
      <c r="F445" s="190" t="s">
        <v>527</v>
      </c>
      <c r="G445" s="190" t="s">
        <v>1586</v>
      </c>
      <c r="H445" s="16" t="s">
        <v>486</v>
      </c>
      <c r="I445" s="16"/>
      <c r="J445" s="16"/>
      <c r="K445" s="16"/>
      <c r="L445" s="16"/>
      <c r="M445" s="16"/>
      <c r="N445" s="16"/>
      <c r="O445" s="18">
        <v>1</v>
      </c>
      <c r="P445" s="16"/>
      <c r="Q445" s="16" t="s">
        <v>2255</v>
      </c>
      <c r="R445" s="185" t="s">
        <v>1667</v>
      </c>
      <c r="S445" s="185" t="s">
        <v>2417</v>
      </c>
      <c r="T445" s="185" t="s">
        <v>1587</v>
      </c>
      <c r="U445" s="185">
        <v>2506</v>
      </c>
      <c r="X445" s="10">
        <v>441</v>
      </c>
    </row>
    <row r="446" spans="1:24" s="187" customFormat="1" ht="60">
      <c r="A446" s="185" t="s">
        <v>1588</v>
      </c>
      <c r="B446" s="188">
        <v>20190806</v>
      </c>
      <c r="C446" s="188" t="s">
        <v>2774</v>
      </c>
      <c r="D446" s="189" t="s">
        <v>1589</v>
      </c>
      <c r="E446" s="190" t="s">
        <v>1590</v>
      </c>
      <c r="F446" s="190" t="s">
        <v>527</v>
      </c>
      <c r="G446" s="192" t="s">
        <v>1591</v>
      </c>
      <c r="H446" s="16" t="s">
        <v>487</v>
      </c>
      <c r="I446" s="16"/>
      <c r="J446" s="16"/>
      <c r="K446" s="16"/>
      <c r="L446" s="16"/>
      <c r="M446" s="16"/>
      <c r="N446" s="16"/>
      <c r="O446" s="18">
        <v>1</v>
      </c>
      <c r="P446" s="16"/>
      <c r="Q446" s="16" t="s">
        <v>2255</v>
      </c>
      <c r="R446" s="185" t="s">
        <v>1668</v>
      </c>
      <c r="S446" s="185" t="s">
        <v>2417</v>
      </c>
      <c r="T446" s="185" t="s">
        <v>1592</v>
      </c>
      <c r="U446" s="185">
        <v>2548</v>
      </c>
      <c r="X446">
        <v>442</v>
      </c>
    </row>
    <row r="447" spans="1:24" s="187" customFormat="1" ht="96">
      <c r="A447" s="185" t="s">
        <v>1593</v>
      </c>
      <c r="B447" s="188">
        <v>20190806</v>
      </c>
      <c r="C447" s="188" t="s">
        <v>2774</v>
      </c>
      <c r="D447" s="185" t="s">
        <v>1594</v>
      </c>
      <c r="E447" s="185" t="s">
        <v>1595</v>
      </c>
      <c r="F447" s="190" t="s">
        <v>527</v>
      </c>
      <c r="G447" s="185" t="s">
        <v>1596</v>
      </c>
      <c r="H447" s="16" t="s">
        <v>2662</v>
      </c>
      <c r="I447" s="16"/>
      <c r="J447" s="16"/>
      <c r="K447" s="16"/>
      <c r="L447" s="16"/>
      <c r="M447" s="16"/>
      <c r="N447" s="16"/>
      <c r="O447" s="18"/>
      <c r="P447" s="16">
        <v>1</v>
      </c>
      <c r="Q447" s="16" t="s">
        <v>2255</v>
      </c>
      <c r="R447" s="185" t="s">
        <v>1669</v>
      </c>
      <c r="S447" s="185" t="s">
        <v>2417</v>
      </c>
      <c r="T447" s="185" t="s">
        <v>2475</v>
      </c>
      <c r="U447" s="185">
        <v>2507</v>
      </c>
      <c r="X447" s="10">
        <v>443</v>
      </c>
    </row>
    <row r="448" spans="1:24" s="107" customFormat="1" ht="60">
      <c r="A448" s="185" t="s">
        <v>1597</v>
      </c>
      <c r="B448" s="25">
        <v>20190807</v>
      </c>
      <c r="C448" s="191" t="s">
        <v>2173</v>
      </c>
      <c r="D448" s="191" t="s">
        <v>404</v>
      </c>
      <c r="E448" s="191" t="s">
        <v>405</v>
      </c>
      <c r="F448" s="25" t="s">
        <v>527</v>
      </c>
      <c r="G448" s="191" t="s">
        <v>1598</v>
      </c>
      <c r="H448" s="89" t="s">
        <v>2481</v>
      </c>
      <c r="I448" s="116"/>
      <c r="J448" s="5"/>
      <c r="K448" s="5"/>
      <c r="L448" s="5"/>
      <c r="M448" s="5"/>
      <c r="N448" s="5"/>
      <c r="O448" s="24"/>
      <c r="P448" s="5"/>
      <c r="Q448" s="5" t="s">
        <v>2482</v>
      </c>
      <c r="R448" s="4" t="s">
        <v>1599</v>
      </c>
      <c r="S448" s="4" t="s">
        <v>2376</v>
      </c>
      <c r="T448" s="4" t="s">
        <v>1600</v>
      </c>
      <c r="U448" s="4">
        <v>2387</v>
      </c>
      <c r="X448">
        <v>444</v>
      </c>
    </row>
    <row r="449" spans="1:24" s="187" customFormat="1" ht="72">
      <c r="A449" s="4" t="s">
        <v>1601</v>
      </c>
      <c r="B449" s="99">
        <v>20190807</v>
      </c>
      <c r="C449" s="99" t="s">
        <v>2774</v>
      </c>
      <c r="D449" s="98" t="s">
        <v>1602</v>
      </c>
      <c r="E449" s="98" t="s">
        <v>1603</v>
      </c>
      <c r="F449" s="63" t="s">
        <v>527</v>
      </c>
      <c r="G449" s="98" t="s">
        <v>1604</v>
      </c>
      <c r="H449" s="82" t="s">
        <v>488</v>
      </c>
      <c r="I449" s="51"/>
      <c r="J449" s="51"/>
      <c r="K449" s="51"/>
      <c r="L449" s="51"/>
      <c r="M449" s="51"/>
      <c r="N449" s="51"/>
      <c r="O449" s="18">
        <v>1</v>
      </c>
      <c r="P449" s="16">
        <v>2</v>
      </c>
      <c r="Q449" s="16" t="s">
        <v>2255</v>
      </c>
      <c r="R449" s="185" t="s">
        <v>1670</v>
      </c>
      <c r="S449" s="185" t="s">
        <v>2417</v>
      </c>
      <c r="T449" s="185" t="s">
        <v>1605</v>
      </c>
      <c r="U449" s="193">
        <v>2510</v>
      </c>
      <c r="X449" s="10">
        <v>445</v>
      </c>
    </row>
    <row r="450" spans="1:24" s="107" customFormat="1" ht="72">
      <c r="A450" s="185" t="s">
        <v>1606</v>
      </c>
      <c r="B450" s="188">
        <v>20190807</v>
      </c>
      <c r="C450" s="188" t="s">
        <v>2774</v>
      </c>
      <c r="D450" s="98" t="s">
        <v>1607</v>
      </c>
      <c r="E450" s="98" t="s">
        <v>1608</v>
      </c>
      <c r="F450" s="63" t="s">
        <v>527</v>
      </c>
      <c r="G450" s="98" t="s">
        <v>1609</v>
      </c>
      <c r="H450" s="82" t="s">
        <v>488</v>
      </c>
      <c r="I450" s="16"/>
      <c r="J450" s="16"/>
      <c r="K450" s="16"/>
      <c r="L450" s="16"/>
      <c r="M450" s="16"/>
      <c r="N450" s="16"/>
      <c r="O450" s="18">
        <v>1</v>
      </c>
      <c r="P450" s="16">
        <v>2</v>
      </c>
      <c r="Q450" s="16" t="s">
        <v>2255</v>
      </c>
      <c r="R450" s="4" t="s">
        <v>1671</v>
      </c>
      <c r="S450" s="4" t="s">
        <v>2417</v>
      </c>
      <c r="T450" s="194" t="s">
        <v>1610</v>
      </c>
      <c r="U450" s="25">
        <v>2511</v>
      </c>
      <c r="X450">
        <v>446</v>
      </c>
    </row>
    <row r="451" spans="1:24" s="107" customFormat="1" ht="72">
      <c r="A451" s="4" t="s">
        <v>1611</v>
      </c>
      <c r="B451" s="99">
        <v>20190807</v>
      </c>
      <c r="C451" s="99" t="s">
        <v>2774</v>
      </c>
      <c r="D451" s="98" t="s">
        <v>1612</v>
      </c>
      <c r="E451" s="98" t="s">
        <v>1608</v>
      </c>
      <c r="F451" s="63" t="s">
        <v>527</v>
      </c>
      <c r="G451" s="98" t="s">
        <v>1613</v>
      </c>
      <c r="H451" s="82" t="s">
        <v>488</v>
      </c>
      <c r="I451" s="16"/>
      <c r="J451" s="16"/>
      <c r="K451" s="16"/>
      <c r="L451" s="16"/>
      <c r="M451" s="16"/>
      <c r="N451" s="16"/>
      <c r="O451" s="18">
        <v>1</v>
      </c>
      <c r="P451" s="16">
        <v>2</v>
      </c>
      <c r="Q451" s="16" t="s">
        <v>2255</v>
      </c>
      <c r="R451" s="4" t="s">
        <v>1672</v>
      </c>
      <c r="S451" s="4" t="s">
        <v>2417</v>
      </c>
      <c r="T451" s="194" t="s">
        <v>1614</v>
      </c>
      <c r="U451" s="22">
        <v>2512</v>
      </c>
      <c r="X451" s="10">
        <v>447</v>
      </c>
    </row>
    <row r="452" spans="1:24" s="107" customFormat="1" ht="60">
      <c r="A452" s="4" t="s">
        <v>1615</v>
      </c>
      <c r="B452" s="99">
        <v>20190807</v>
      </c>
      <c r="C452" s="99" t="s">
        <v>2774</v>
      </c>
      <c r="D452" s="98" t="s">
        <v>1616</v>
      </c>
      <c r="E452" s="98" t="s">
        <v>1617</v>
      </c>
      <c r="F452" s="63" t="s">
        <v>527</v>
      </c>
      <c r="G452" s="98" t="s">
        <v>1618</v>
      </c>
      <c r="H452" s="82" t="s">
        <v>3274</v>
      </c>
      <c r="I452" s="16"/>
      <c r="J452" s="16"/>
      <c r="K452" s="16"/>
      <c r="L452" s="16"/>
      <c r="M452" s="16"/>
      <c r="N452" s="16"/>
      <c r="O452" s="18">
        <v>1</v>
      </c>
      <c r="P452" s="16">
        <v>1</v>
      </c>
      <c r="Q452" s="16" t="s">
        <v>2255</v>
      </c>
      <c r="R452" s="4" t="s">
        <v>1673</v>
      </c>
      <c r="S452" s="4" t="s">
        <v>2417</v>
      </c>
      <c r="T452" s="194" t="s">
        <v>1619</v>
      </c>
      <c r="U452" s="4">
        <v>2513</v>
      </c>
      <c r="X452">
        <v>448</v>
      </c>
    </row>
    <row r="453" spans="1:24" s="107" customFormat="1" ht="60">
      <c r="A453" s="4" t="s">
        <v>1620</v>
      </c>
      <c r="B453" s="99">
        <v>20190807</v>
      </c>
      <c r="C453" s="99" t="s">
        <v>2774</v>
      </c>
      <c r="D453" s="98" t="s">
        <v>1621</v>
      </c>
      <c r="E453" s="98" t="s">
        <v>1617</v>
      </c>
      <c r="F453" s="63" t="s">
        <v>527</v>
      </c>
      <c r="G453" s="98" t="s">
        <v>1622</v>
      </c>
      <c r="H453" s="82" t="s">
        <v>3275</v>
      </c>
      <c r="I453" s="16"/>
      <c r="J453" s="16"/>
      <c r="K453" s="16"/>
      <c r="L453" s="16"/>
      <c r="M453" s="16"/>
      <c r="N453" s="16"/>
      <c r="O453" s="18">
        <v>1</v>
      </c>
      <c r="P453" s="16">
        <v>2</v>
      </c>
      <c r="Q453" s="16" t="s">
        <v>2255</v>
      </c>
      <c r="R453" s="4" t="s">
        <v>1674</v>
      </c>
      <c r="S453" s="4" t="s">
        <v>2417</v>
      </c>
      <c r="T453" s="194" t="s">
        <v>1623</v>
      </c>
      <c r="U453" s="4">
        <v>2514</v>
      </c>
      <c r="X453" s="10">
        <v>449</v>
      </c>
    </row>
    <row r="454" spans="1:24" s="107" customFormat="1" ht="60">
      <c r="A454" s="4" t="s">
        <v>1624</v>
      </c>
      <c r="B454" s="99">
        <v>20190807</v>
      </c>
      <c r="C454" s="99" t="s">
        <v>2774</v>
      </c>
      <c r="D454" s="98" t="s">
        <v>1625</v>
      </c>
      <c r="E454" s="98" t="s">
        <v>1617</v>
      </c>
      <c r="F454" s="63" t="s">
        <v>527</v>
      </c>
      <c r="G454" s="98" t="s">
        <v>1626</v>
      </c>
      <c r="H454" s="82" t="s">
        <v>3276</v>
      </c>
      <c r="I454" s="16"/>
      <c r="J454" s="16"/>
      <c r="K454" s="16"/>
      <c r="L454" s="16"/>
      <c r="M454" s="16"/>
      <c r="N454" s="16"/>
      <c r="O454" s="18">
        <v>1</v>
      </c>
      <c r="P454" s="16">
        <v>2</v>
      </c>
      <c r="Q454" s="16" t="s">
        <v>2255</v>
      </c>
      <c r="R454" s="4" t="s">
        <v>1675</v>
      </c>
      <c r="S454" s="4" t="s">
        <v>2417</v>
      </c>
      <c r="T454" s="194" t="s">
        <v>1627</v>
      </c>
      <c r="U454" s="4">
        <v>2515</v>
      </c>
      <c r="X454">
        <v>450</v>
      </c>
    </row>
    <row r="455" spans="1:24" s="107" customFormat="1" ht="60">
      <c r="A455" s="4" t="s">
        <v>1628</v>
      </c>
      <c r="B455" s="99">
        <v>20190807</v>
      </c>
      <c r="C455" s="99" t="s">
        <v>2774</v>
      </c>
      <c r="D455" s="98" t="s">
        <v>1629</v>
      </c>
      <c r="E455" s="98" t="s">
        <v>1617</v>
      </c>
      <c r="F455" s="63" t="s">
        <v>527</v>
      </c>
      <c r="G455" s="98" t="s">
        <v>1630</v>
      </c>
      <c r="H455" s="82" t="s">
        <v>3277</v>
      </c>
      <c r="I455" s="16"/>
      <c r="J455" s="16"/>
      <c r="K455" s="16"/>
      <c r="L455" s="16"/>
      <c r="M455" s="16"/>
      <c r="N455" s="16"/>
      <c r="O455" s="18">
        <v>1</v>
      </c>
      <c r="P455" s="16"/>
      <c r="Q455" s="16" t="s">
        <v>2255</v>
      </c>
      <c r="R455" s="4" t="s">
        <v>1676</v>
      </c>
      <c r="S455" s="4" t="s">
        <v>2417</v>
      </c>
      <c r="T455" s="194" t="s">
        <v>1631</v>
      </c>
      <c r="U455" s="4">
        <v>2516</v>
      </c>
      <c r="X455" s="10">
        <v>451</v>
      </c>
    </row>
    <row r="456" spans="1:24" s="107" customFormat="1" ht="60">
      <c r="A456" s="4" t="s">
        <v>1632</v>
      </c>
      <c r="B456" s="99">
        <v>20190807</v>
      </c>
      <c r="C456" s="99" t="s">
        <v>2774</v>
      </c>
      <c r="D456" s="98" t="s">
        <v>1633</v>
      </c>
      <c r="E456" s="98" t="s">
        <v>1617</v>
      </c>
      <c r="F456" s="63" t="s">
        <v>527</v>
      </c>
      <c r="G456" s="98" t="s">
        <v>1915</v>
      </c>
      <c r="H456" s="82" t="s">
        <v>3278</v>
      </c>
      <c r="I456" s="16"/>
      <c r="J456" s="16"/>
      <c r="K456" s="16"/>
      <c r="L456" s="16"/>
      <c r="M456" s="16"/>
      <c r="N456" s="16"/>
      <c r="O456" s="18">
        <v>1</v>
      </c>
      <c r="P456" s="16"/>
      <c r="Q456" s="16" t="s">
        <v>2255</v>
      </c>
      <c r="R456" s="4" t="s">
        <v>1677</v>
      </c>
      <c r="S456" s="4" t="s">
        <v>2417</v>
      </c>
      <c r="T456" s="194" t="s">
        <v>1916</v>
      </c>
      <c r="U456" s="4">
        <v>2517</v>
      </c>
      <c r="X456">
        <v>452</v>
      </c>
    </row>
    <row r="457" spans="1:24" s="107" customFormat="1" ht="93" customHeight="1">
      <c r="A457" s="4" t="s">
        <v>1917</v>
      </c>
      <c r="B457" s="4">
        <v>20190807</v>
      </c>
      <c r="C457" s="4" t="s">
        <v>2539</v>
      </c>
      <c r="D457" s="195" t="s">
        <v>1040</v>
      </c>
      <c r="E457" s="195" t="s">
        <v>1678</v>
      </c>
      <c r="F457" s="22" t="s">
        <v>527</v>
      </c>
      <c r="G457" s="195" t="s">
        <v>1918</v>
      </c>
      <c r="H457" s="16" t="s">
        <v>2851</v>
      </c>
      <c r="I457" s="55"/>
      <c r="J457" s="55"/>
      <c r="K457" s="55"/>
      <c r="L457" s="55"/>
      <c r="M457" s="55"/>
      <c r="N457" s="55"/>
      <c r="O457" s="16">
        <v>1</v>
      </c>
      <c r="P457" s="55"/>
      <c r="Q457" s="16" t="s">
        <v>2255</v>
      </c>
      <c r="R457" s="4" t="s">
        <v>1919</v>
      </c>
      <c r="S457" s="4" t="s">
        <v>84</v>
      </c>
      <c r="T457" s="4" t="s">
        <v>1920</v>
      </c>
      <c r="U457" s="91" t="s">
        <v>1921</v>
      </c>
      <c r="X457" s="10">
        <v>453</v>
      </c>
    </row>
    <row r="458" spans="1:24" s="107" customFormat="1" ht="60">
      <c r="A458" s="4" t="s">
        <v>2277</v>
      </c>
      <c r="B458" s="4">
        <v>20190807</v>
      </c>
      <c r="C458" s="4" t="s">
        <v>2539</v>
      </c>
      <c r="D458" s="22" t="s">
        <v>1384</v>
      </c>
      <c r="E458" s="22" t="s">
        <v>1679</v>
      </c>
      <c r="F458" s="22" t="s">
        <v>527</v>
      </c>
      <c r="G458" s="22" t="s">
        <v>2278</v>
      </c>
      <c r="H458" s="18" t="s">
        <v>918</v>
      </c>
      <c r="I458" s="55"/>
      <c r="J458" s="55"/>
      <c r="K458" s="55"/>
      <c r="L458" s="55"/>
      <c r="M458" s="55"/>
      <c r="N458" s="55">
        <v>1</v>
      </c>
      <c r="O458" s="141"/>
      <c r="P458" s="55"/>
      <c r="Q458" s="16" t="s">
        <v>2255</v>
      </c>
      <c r="R458" s="4" t="s">
        <v>2279</v>
      </c>
      <c r="S458" s="4" t="s">
        <v>84</v>
      </c>
      <c r="T458" s="4" t="s">
        <v>2280</v>
      </c>
      <c r="U458" s="91" t="s">
        <v>2281</v>
      </c>
      <c r="X458">
        <v>454</v>
      </c>
    </row>
    <row r="459" spans="1:24" s="107" customFormat="1" ht="132">
      <c r="A459" s="4" t="s">
        <v>2282</v>
      </c>
      <c r="B459" s="4">
        <v>20190807</v>
      </c>
      <c r="C459" s="4" t="s">
        <v>2539</v>
      </c>
      <c r="D459" s="22" t="s">
        <v>2283</v>
      </c>
      <c r="E459" s="22" t="s">
        <v>2284</v>
      </c>
      <c r="F459" s="22" t="s">
        <v>527</v>
      </c>
      <c r="G459" s="22" t="s">
        <v>2285</v>
      </c>
      <c r="H459" s="16" t="s">
        <v>472</v>
      </c>
      <c r="I459" s="55"/>
      <c r="J459" s="55"/>
      <c r="K459" s="55"/>
      <c r="L459" s="55"/>
      <c r="M459" s="55"/>
      <c r="N459" s="55">
        <v>1</v>
      </c>
      <c r="O459" s="141"/>
      <c r="P459" s="55"/>
      <c r="Q459" s="16" t="s">
        <v>2255</v>
      </c>
      <c r="R459" s="4" t="s">
        <v>1560</v>
      </c>
      <c r="S459" s="4" t="s">
        <v>84</v>
      </c>
      <c r="T459" s="4" t="s">
        <v>2286</v>
      </c>
      <c r="U459" s="4">
        <v>2295</v>
      </c>
      <c r="X459" s="10">
        <v>455</v>
      </c>
    </row>
    <row r="460" spans="1:24" s="107" customFormat="1" ht="60">
      <c r="A460" s="4" t="s">
        <v>2287</v>
      </c>
      <c r="B460" s="99">
        <v>20190808</v>
      </c>
      <c r="C460" s="128" t="s">
        <v>2793</v>
      </c>
      <c r="D460" s="98" t="s">
        <v>2288</v>
      </c>
      <c r="E460" s="98" t="s">
        <v>2288</v>
      </c>
      <c r="F460" s="129" t="s">
        <v>527</v>
      </c>
      <c r="G460" s="129" t="s">
        <v>2289</v>
      </c>
      <c r="H460" s="20" t="s">
        <v>484</v>
      </c>
      <c r="I460" s="20"/>
      <c r="J460" s="20"/>
      <c r="K460" s="20"/>
      <c r="L460" s="20"/>
      <c r="M460" s="20"/>
      <c r="N460" s="20"/>
      <c r="O460" s="21"/>
      <c r="P460" s="20"/>
      <c r="Q460" s="16" t="s">
        <v>2255</v>
      </c>
      <c r="R460" s="129" t="s">
        <v>2290</v>
      </c>
      <c r="S460" s="130" t="s">
        <v>1849</v>
      </c>
      <c r="T460" s="1" t="s">
        <v>2291</v>
      </c>
      <c r="U460" s="91" t="s">
        <v>2292</v>
      </c>
      <c r="X460">
        <v>456</v>
      </c>
    </row>
    <row r="461" spans="1:24" s="107" customFormat="1" ht="60">
      <c r="A461" s="4" t="s">
        <v>2293</v>
      </c>
      <c r="B461" s="99">
        <v>20190808</v>
      </c>
      <c r="C461" s="128" t="s">
        <v>2793</v>
      </c>
      <c r="D461" s="115" t="s">
        <v>2294</v>
      </c>
      <c r="E461" s="115" t="s">
        <v>2295</v>
      </c>
      <c r="F461" s="129" t="s">
        <v>527</v>
      </c>
      <c r="G461" s="115" t="s">
        <v>2296</v>
      </c>
      <c r="H461" s="20" t="s">
        <v>485</v>
      </c>
      <c r="I461" s="20"/>
      <c r="J461" s="20"/>
      <c r="K461" s="20"/>
      <c r="L461" s="20"/>
      <c r="M461" s="20"/>
      <c r="N461" s="20"/>
      <c r="O461" s="21"/>
      <c r="P461" s="20"/>
      <c r="Q461" s="16" t="s">
        <v>2255</v>
      </c>
      <c r="R461" s="129" t="s">
        <v>2297</v>
      </c>
      <c r="S461" s="130" t="s">
        <v>1849</v>
      </c>
      <c r="T461" s="1" t="s">
        <v>2298</v>
      </c>
      <c r="U461" s="91" t="s">
        <v>2299</v>
      </c>
      <c r="X461" s="10">
        <v>457</v>
      </c>
    </row>
    <row r="462" spans="1:24" s="107" customFormat="1" ht="60">
      <c r="A462" s="4" t="s">
        <v>2300</v>
      </c>
      <c r="B462" s="25">
        <v>20190808</v>
      </c>
      <c r="C462" s="103" t="s">
        <v>2173</v>
      </c>
      <c r="D462" s="103" t="s">
        <v>2301</v>
      </c>
      <c r="E462" s="103" t="s">
        <v>1680</v>
      </c>
      <c r="F462" s="25" t="s">
        <v>527</v>
      </c>
      <c r="G462" s="103" t="s">
        <v>2302</v>
      </c>
      <c r="H462" s="89" t="s">
        <v>2480</v>
      </c>
      <c r="I462" s="116"/>
      <c r="J462" s="5"/>
      <c r="K462" s="5"/>
      <c r="L462" s="5"/>
      <c r="M462" s="5"/>
      <c r="N462" s="5"/>
      <c r="O462" s="13"/>
      <c r="P462" s="5"/>
      <c r="Q462" s="5" t="s">
        <v>832</v>
      </c>
      <c r="R462" s="4" t="s">
        <v>563</v>
      </c>
      <c r="S462" s="4" t="s">
        <v>2376</v>
      </c>
      <c r="T462" s="4" t="s">
        <v>2303</v>
      </c>
      <c r="U462" s="91" t="s">
        <v>2304</v>
      </c>
      <c r="X462">
        <v>458</v>
      </c>
    </row>
    <row r="463" spans="1:24" s="107" customFormat="1" ht="60">
      <c r="A463" s="4" t="s">
        <v>2305</v>
      </c>
      <c r="B463" s="25">
        <v>20190808</v>
      </c>
      <c r="C463" s="103" t="s">
        <v>2173</v>
      </c>
      <c r="D463" s="191" t="s">
        <v>2306</v>
      </c>
      <c r="E463" s="191" t="s">
        <v>3424</v>
      </c>
      <c r="F463" s="25" t="s">
        <v>527</v>
      </c>
      <c r="G463" s="103" t="s">
        <v>2307</v>
      </c>
      <c r="H463" s="89" t="s">
        <v>2483</v>
      </c>
      <c r="I463" s="116"/>
      <c r="J463" s="5"/>
      <c r="K463" s="5"/>
      <c r="L463" s="5"/>
      <c r="M463" s="5"/>
      <c r="N463" s="5"/>
      <c r="O463" s="13"/>
      <c r="P463" s="5"/>
      <c r="Q463" s="5" t="s">
        <v>3285</v>
      </c>
      <c r="R463" s="4" t="s">
        <v>30</v>
      </c>
      <c r="S463" s="4" t="s">
        <v>2376</v>
      </c>
      <c r="T463" s="4" t="s">
        <v>2308</v>
      </c>
      <c r="U463" s="91" t="s">
        <v>2309</v>
      </c>
      <c r="X463" s="10">
        <v>459</v>
      </c>
    </row>
    <row r="464" spans="1:24" s="107" customFormat="1" ht="60">
      <c r="A464" s="4" t="s">
        <v>2310</v>
      </c>
      <c r="B464" s="25">
        <v>20190808</v>
      </c>
      <c r="C464" s="103" t="s">
        <v>2173</v>
      </c>
      <c r="D464" s="103" t="s">
        <v>2311</v>
      </c>
      <c r="E464" s="103" t="s">
        <v>1681</v>
      </c>
      <c r="F464" s="25" t="s">
        <v>527</v>
      </c>
      <c r="G464" s="4" t="s">
        <v>2312</v>
      </c>
      <c r="H464" s="89" t="s">
        <v>2249</v>
      </c>
      <c r="I464" s="116"/>
      <c r="J464" s="5"/>
      <c r="K464" s="5"/>
      <c r="L464" s="5"/>
      <c r="M464" s="5"/>
      <c r="N464" s="5"/>
      <c r="O464" s="13"/>
      <c r="P464" s="5"/>
      <c r="Q464" s="5" t="s">
        <v>3285</v>
      </c>
      <c r="R464" s="4" t="s">
        <v>2313</v>
      </c>
      <c r="S464" s="4" t="s">
        <v>2376</v>
      </c>
      <c r="T464" s="4" t="s">
        <v>2314</v>
      </c>
      <c r="U464" s="4">
        <v>2377</v>
      </c>
      <c r="X464">
        <v>460</v>
      </c>
    </row>
    <row r="465" spans="1:24" s="107" customFormat="1" ht="96">
      <c r="A465" s="4" t="s">
        <v>2315</v>
      </c>
      <c r="B465" s="99">
        <v>20190808</v>
      </c>
      <c r="C465" s="99" t="s">
        <v>2774</v>
      </c>
      <c r="D465" s="98" t="s">
        <v>2316</v>
      </c>
      <c r="E465" s="98" t="s">
        <v>2317</v>
      </c>
      <c r="F465" s="63" t="s">
        <v>527</v>
      </c>
      <c r="G465" s="98" t="s">
        <v>2318</v>
      </c>
      <c r="H465" s="16" t="s">
        <v>2662</v>
      </c>
      <c r="I465" s="16"/>
      <c r="J465" s="16"/>
      <c r="K465" s="16"/>
      <c r="L465" s="16"/>
      <c r="M465" s="16"/>
      <c r="N465" s="16"/>
      <c r="O465" s="18">
        <v>1</v>
      </c>
      <c r="P465" s="16"/>
      <c r="Q465" s="16" t="s">
        <v>2255</v>
      </c>
      <c r="R465" s="4" t="s">
        <v>1682</v>
      </c>
      <c r="S465" s="4" t="s">
        <v>2417</v>
      </c>
      <c r="T465" s="4" t="s">
        <v>2319</v>
      </c>
      <c r="U465" s="194">
        <v>2530</v>
      </c>
      <c r="X465" s="10">
        <v>461</v>
      </c>
    </row>
    <row r="466" spans="1:24" s="107" customFormat="1" ht="84">
      <c r="A466" s="4" t="s">
        <v>2320</v>
      </c>
      <c r="B466" s="99">
        <v>20190808</v>
      </c>
      <c r="C466" s="99" t="s">
        <v>2774</v>
      </c>
      <c r="D466" s="98" t="s">
        <v>2321</v>
      </c>
      <c r="E466" s="98" t="s">
        <v>2322</v>
      </c>
      <c r="F466" s="63" t="s">
        <v>527</v>
      </c>
      <c r="G466" s="98" t="s">
        <v>2323</v>
      </c>
      <c r="H466" s="16" t="s">
        <v>2662</v>
      </c>
      <c r="I466" s="16"/>
      <c r="J466" s="16"/>
      <c r="K466" s="16"/>
      <c r="L466" s="16"/>
      <c r="M466" s="16"/>
      <c r="N466" s="16"/>
      <c r="O466" s="18">
        <v>1</v>
      </c>
      <c r="P466" s="16">
        <v>1</v>
      </c>
      <c r="Q466" s="16" t="s">
        <v>2255</v>
      </c>
      <c r="R466" s="4" t="s">
        <v>1683</v>
      </c>
      <c r="S466" s="4" t="s">
        <v>2417</v>
      </c>
      <c r="T466" s="194" t="s">
        <v>2324</v>
      </c>
      <c r="U466" s="25">
        <v>2532</v>
      </c>
      <c r="X466">
        <v>462</v>
      </c>
    </row>
    <row r="467" spans="1:24" s="107" customFormat="1" ht="60">
      <c r="A467" s="4" t="s">
        <v>2325</v>
      </c>
      <c r="B467" s="99">
        <v>20190808</v>
      </c>
      <c r="C467" s="99" t="s">
        <v>2774</v>
      </c>
      <c r="D467" s="98" t="s">
        <v>693</v>
      </c>
      <c r="E467" s="98" t="s">
        <v>2322</v>
      </c>
      <c r="F467" s="63" t="s">
        <v>527</v>
      </c>
      <c r="G467" s="98" t="s">
        <v>2326</v>
      </c>
      <c r="H467" s="16" t="s">
        <v>2662</v>
      </c>
      <c r="I467" s="16"/>
      <c r="J467" s="16"/>
      <c r="K467" s="16"/>
      <c r="L467" s="16"/>
      <c r="M467" s="16"/>
      <c r="N467" s="16"/>
      <c r="O467" s="18">
        <v>1</v>
      </c>
      <c r="P467" s="16"/>
      <c r="Q467" s="16" t="s">
        <v>2255</v>
      </c>
      <c r="R467" s="4" t="s">
        <v>1684</v>
      </c>
      <c r="S467" s="4" t="s">
        <v>2417</v>
      </c>
      <c r="T467" s="194" t="s">
        <v>2327</v>
      </c>
      <c r="U467" s="22">
        <v>2531</v>
      </c>
      <c r="X467" s="10">
        <v>463</v>
      </c>
    </row>
    <row r="468" spans="1:24" s="107" customFormat="1" ht="72">
      <c r="A468" s="4" t="s">
        <v>2328</v>
      </c>
      <c r="B468" s="99">
        <v>20190808</v>
      </c>
      <c r="C468" s="99" t="s">
        <v>2774</v>
      </c>
      <c r="D468" s="98" t="s">
        <v>2329</v>
      </c>
      <c r="E468" s="98" t="s">
        <v>2330</v>
      </c>
      <c r="F468" s="63" t="s">
        <v>527</v>
      </c>
      <c r="G468" s="98" t="s">
        <v>2331</v>
      </c>
      <c r="H468" s="82" t="s">
        <v>1042</v>
      </c>
      <c r="I468" s="16"/>
      <c r="J468" s="16"/>
      <c r="K468" s="16"/>
      <c r="L468" s="16"/>
      <c r="M468" s="16"/>
      <c r="N468" s="16"/>
      <c r="O468" s="18">
        <v>1</v>
      </c>
      <c r="P468" s="16">
        <v>1</v>
      </c>
      <c r="Q468" s="16" t="s">
        <v>2255</v>
      </c>
      <c r="R468" s="4" t="s">
        <v>2332</v>
      </c>
      <c r="S468" s="4" t="s">
        <v>2417</v>
      </c>
      <c r="T468" s="194" t="s">
        <v>2333</v>
      </c>
      <c r="U468" s="4">
        <v>2533</v>
      </c>
      <c r="X468">
        <v>464</v>
      </c>
    </row>
    <row r="469" spans="1:24" s="107" customFormat="1" ht="60">
      <c r="A469" s="4" t="s">
        <v>2334</v>
      </c>
      <c r="B469" s="99">
        <v>20190808</v>
      </c>
      <c r="C469" s="99" t="s">
        <v>2774</v>
      </c>
      <c r="D469" s="98" t="s">
        <v>2335</v>
      </c>
      <c r="E469" s="98" t="s">
        <v>2322</v>
      </c>
      <c r="F469" s="63" t="s">
        <v>527</v>
      </c>
      <c r="G469" s="98" t="s">
        <v>2336</v>
      </c>
      <c r="H469" s="16" t="s">
        <v>2662</v>
      </c>
      <c r="I469" s="16"/>
      <c r="J469" s="16"/>
      <c r="K469" s="16"/>
      <c r="L469" s="16"/>
      <c r="M469" s="16"/>
      <c r="N469" s="16"/>
      <c r="O469" s="18"/>
      <c r="P469" s="16">
        <v>2</v>
      </c>
      <c r="Q469" s="16" t="s">
        <v>2255</v>
      </c>
      <c r="R469" s="4" t="s">
        <v>2337</v>
      </c>
      <c r="S469" s="4" t="s">
        <v>2417</v>
      </c>
      <c r="T469" s="194" t="s">
        <v>2338</v>
      </c>
      <c r="U469" s="4">
        <v>2534</v>
      </c>
      <c r="X469" s="10">
        <v>465</v>
      </c>
    </row>
    <row r="470" spans="1:24" s="107" customFormat="1" ht="60">
      <c r="A470" s="4" t="s">
        <v>2339</v>
      </c>
      <c r="B470" s="4">
        <v>20190808</v>
      </c>
      <c r="C470" s="4" t="s">
        <v>2539</v>
      </c>
      <c r="D470" s="62" t="s">
        <v>2167</v>
      </c>
      <c r="E470" s="62" t="s">
        <v>2340</v>
      </c>
      <c r="F470" s="22" t="s">
        <v>527</v>
      </c>
      <c r="G470" s="62" t="s">
        <v>3366</v>
      </c>
      <c r="H470" s="18" t="s">
        <v>471</v>
      </c>
      <c r="I470" s="51"/>
      <c r="J470" s="51"/>
      <c r="K470" s="51"/>
      <c r="L470" s="51"/>
      <c r="M470" s="51"/>
      <c r="N470" s="51"/>
      <c r="O470" s="16">
        <v>1</v>
      </c>
      <c r="P470" s="55"/>
      <c r="Q470" s="16" t="s">
        <v>832</v>
      </c>
      <c r="R470" s="4" t="s">
        <v>2341</v>
      </c>
      <c r="S470" s="4" t="s">
        <v>84</v>
      </c>
      <c r="T470" s="4" t="s">
        <v>2342</v>
      </c>
      <c r="U470" s="91" t="s">
        <v>2343</v>
      </c>
      <c r="X470">
        <v>466</v>
      </c>
    </row>
    <row r="471" spans="1:24" s="107" customFormat="1" ht="96">
      <c r="A471" s="4" t="s">
        <v>2344</v>
      </c>
      <c r="B471" s="4">
        <v>20190808</v>
      </c>
      <c r="C471" s="4" t="s">
        <v>2539</v>
      </c>
      <c r="D471" s="22" t="s">
        <v>2345</v>
      </c>
      <c r="E471" s="22" t="s">
        <v>2340</v>
      </c>
      <c r="F471" s="22" t="s">
        <v>527</v>
      </c>
      <c r="G471" s="22" t="s">
        <v>2346</v>
      </c>
      <c r="H471" s="206" t="s">
        <v>473</v>
      </c>
      <c r="I471" s="55"/>
      <c r="J471" s="55"/>
      <c r="K471" s="55"/>
      <c r="L471" s="55"/>
      <c r="M471" s="55"/>
      <c r="N471" s="55"/>
      <c r="O471" s="55">
        <v>1</v>
      </c>
      <c r="P471" s="55"/>
      <c r="Q471" s="16" t="s">
        <v>2255</v>
      </c>
      <c r="R471" s="4" t="s">
        <v>2347</v>
      </c>
      <c r="S471" s="4" t="s">
        <v>84</v>
      </c>
      <c r="T471" s="4" t="s">
        <v>2348</v>
      </c>
      <c r="U471" s="4">
        <v>2270</v>
      </c>
      <c r="X471" s="10">
        <v>467</v>
      </c>
    </row>
    <row r="472" spans="1:24" s="107" customFormat="1" ht="60">
      <c r="A472" s="4" t="s">
        <v>1486</v>
      </c>
      <c r="B472" s="4">
        <v>20190808</v>
      </c>
      <c r="C472" s="4" t="s">
        <v>2539</v>
      </c>
      <c r="D472" s="22" t="s">
        <v>2349</v>
      </c>
      <c r="E472" s="22" t="s">
        <v>2350</v>
      </c>
      <c r="F472" s="22" t="s">
        <v>527</v>
      </c>
      <c r="G472" s="22" t="s">
        <v>2351</v>
      </c>
      <c r="H472" s="55" t="s">
        <v>474</v>
      </c>
      <c r="I472" s="55"/>
      <c r="J472" s="55"/>
      <c r="K472" s="55"/>
      <c r="L472" s="55"/>
      <c r="M472" s="55"/>
      <c r="N472" s="55"/>
      <c r="O472" s="55">
        <v>1</v>
      </c>
      <c r="P472" s="55"/>
      <c r="Q472" s="16" t="s">
        <v>2255</v>
      </c>
      <c r="R472" s="4" t="s">
        <v>2352</v>
      </c>
      <c r="S472" s="4" t="s">
        <v>84</v>
      </c>
      <c r="T472" s="4" t="s">
        <v>2353</v>
      </c>
      <c r="U472" s="4">
        <v>2276</v>
      </c>
      <c r="X472">
        <v>468</v>
      </c>
    </row>
    <row r="473" spans="1:24" s="107" customFormat="1" ht="60">
      <c r="A473" s="4" t="s">
        <v>1491</v>
      </c>
      <c r="B473" s="4">
        <v>20190808</v>
      </c>
      <c r="C473" s="4" t="s">
        <v>2539</v>
      </c>
      <c r="D473" s="22" t="s">
        <v>2162</v>
      </c>
      <c r="E473" s="22" t="s">
        <v>2354</v>
      </c>
      <c r="F473" s="22" t="s">
        <v>527</v>
      </c>
      <c r="G473" s="22" t="s">
        <v>2355</v>
      </c>
      <c r="H473" s="16" t="s">
        <v>475</v>
      </c>
      <c r="I473" s="16"/>
      <c r="J473" s="16"/>
      <c r="K473" s="16"/>
      <c r="L473" s="16"/>
      <c r="M473" s="16"/>
      <c r="N473" s="16"/>
      <c r="O473" s="16">
        <v>1</v>
      </c>
      <c r="P473" s="55"/>
      <c r="Q473" s="16" t="s">
        <v>2255</v>
      </c>
      <c r="R473" s="4" t="s">
        <v>2356</v>
      </c>
      <c r="S473" s="4" t="s">
        <v>84</v>
      </c>
      <c r="T473" s="4" t="s">
        <v>2357</v>
      </c>
      <c r="U473" s="91" t="s">
        <v>2358</v>
      </c>
      <c r="X473" s="10">
        <v>469</v>
      </c>
    </row>
    <row r="474" spans="1:24" s="107" customFormat="1" ht="84">
      <c r="A474" s="4" t="s">
        <v>2359</v>
      </c>
      <c r="B474" s="4">
        <v>20190808</v>
      </c>
      <c r="C474" s="4" t="s">
        <v>2539</v>
      </c>
      <c r="D474" s="62" t="s">
        <v>2156</v>
      </c>
      <c r="E474" s="62" t="s">
        <v>2360</v>
      </c>
      <c r="F474" s="22" t="s">
        <v>527</v>
      </c>
      <c r="G474" s="62" t="s">
        <v>2040</v>
      </c>
      <c r="H474" s="16" t="s">
        <v>350</v>
      </c>
      <c r="I474" s="16"/>
      <c r="J474" s="16"/>
      <c r="K474" s="16"/>
      <c r="L474" s="16"/>
      <c r="M474" s="16"/>
      <c r="N474" s="16"/>
      <c r="O474" s="16"/>
      <c r="P474" s="55"/>
      <c r="Q474" s="16" t="s">
        <v>2255</v>
      </c>
      <c r="R474" s="4" t="s">
        <v>2041</v>
      </c>
      <c r="S474" s="4" t="s">
        <v>84</v>
      </c>
      <c r="T474" s="4" t="s">
        <v>2042</v>
      </c>
      <c r="U474" s="4" t="s">
        <v>2043</v>
      </c>
      <c r="X474">
        <v>470</v>
      </c>
    </row>
    <row r="475" spans="1:24" s="107" customFormat="1" ht="84">
      <c r="A475" s="4" t="s">
        <v>2044</v>
      </c>
      <c r="B475" s="99">
        <v>20190809</v>
      </c>
      <c r="C475" s="99" t="s">
        <v>2774</v>
      </c>
      <c r="D475" s="98" t="s">
        <v>200</v>
      </c>
      <c r="E475" s="98" t="s">
        <v>2045</v>
      </c>
      <c r="F475" s="63" t="s">
        <v>527</v>
      </c>
      <c r="G475" s="98" t="s">
        <v>2046</v>
      </c>
      <c r="H475" s="16" t="s">
        <v>2662</v>
      </c>
      <c r="I475" s="16"/>
      <c r="J475" s="16"/>
      <c r="K475" s="16"/>
      <c r="L475" s="16"/>
      <c r="M475" s="16"/>
      <c r="N475" s="16"/>
      <c r="O475" s="18">
        <v>1</v>
      </c>
      <c r="P475" s="16"/>
      <c r="Q475" s="16" t="s">
        <v>2255</v>
      </c>
      <c r="R475" s="4" t="s">
        <v>2047</v>
      </c>
      <c r="S475" s="4" t="s">
        <v>2417</v>
      </c>
      <c r="T475" s="4" t="s">
        <v>2048</v>
      </c>
      <c r="U475" s="194">
        <v>2536</v>
      </c>
      <c r="X475" s="10">
        <v>471</v>
      </c>
    </row>
    <row r="476" spans="1:24" s="107" customFormat="1" ht="72">
      <c r="A476" s="4" t="s">
        <v>2049</v>
      </c>
      <c r="B476" s="99">
        <v>20190809</v>
      </c>
      <c r="C476" s="99" t="s">
        <v>2774</v>
      </c>
      <c r="D476" s="98" t="s">
        <v>206</v>
      </c>
      <c r="E476" s="98" t="s">
        <v>2050</v>
      </c>
      <c r="F476" s="63" t="s">
        <v>527</v>
      </c>
      <c r="G476" s="98" t="s">
        <v>2051</v>
      </c>
      <c r="H476" s="16" t="s">
        <v>2662</v>
      </c>
      <c r="I476" s="16"/>
      <c r="J476" s="16"/>
      <c r="K476" s="16"/>
      <c r="L476" s="16"/>
      <c r="M476" s="16"/>
      <c r="N476" s="16"/>
      <c r="O476" s="18">
        <v>1</v>
      </c>
      <c r="P476" s="16"/>
      <c r="Q476" s="16" t="s">
        <v>2255</v>
      </c>
      <c r="R476" s="4" t="s">
        <v>2052</v>
      </c>
      <c r="S476" s="4" t="s">
        <v>2417</v>
      </c>
      <c r="T476" s="194" t="s">
        <v>2053</v>
      </c>
      <c r="U476" s="25">
        <v>2537</v>
      </c>
      <c r="X476">
        <v>472</v>
      </c>
    </row>
    <row r="477" spans="1:24" s="107" customFormat="1" ht="84">
      <c r="A477" s="4" t="s">
        <v>2054</v>
      </c>
      <c r="B477" s="99">
        <v>20190809</v>
      </c>
      <c r="C477" s="99" t="s">
        <v>2774</v>
      </c>
      <c r="D477" s="98" t="s">
        <v>3108</v>
      </c>
      <c r="E477" s="98" t="s">
        <v>2045</v>
      </c>
      <c r="F477" s="63" t="s">
        <v>527</v>
      </c>
      <c r="G477" s="98" t="s">
        <v>2055</v>
      </c>
      <c r="H477" s="16" t="s">
        <v>2662</v>
      </c>
      <c r="I477" s="16"/>
      <c r="J477" s="16"/>
      <c r="K477" s="16"/>
      <c r="L477" s="16"/>
      <c r="M477" s="16"/>
      <c r="N477" s="16"/>
      <c r="O477" s="18">
        <v>1</v>
      </c>
      <c r="P477" s="16"/>
      <c r="Q477" s="16" t="s">
        <v>2255</v>
      </c>
      <c r="R477" s="4" t="s">
        <v>2056</v>
      </c>
      <c r="S477" s="4" t="s">
        <v>2417</v>
      </c>
      <c r="T477" s="194" t="s">
        <v>2057</v>
      </c>
      <c r="U477" s="22">
        <v>2538</v>
      </c>
      <c r="X477" s="10">
        <v>473</v>
      </c>
    </row>
    <row r="478" spans="1:24" s="107" customFormat="1" ht="60">
      <c r="A478" s="4" t="s">
        <v>2058</v>
      </c>
      <c r="B478" s="25">
        <v>20190809</v>
      </c>
      <c r="C478" s="103" t="s">
        <v>2871</v>
      </c>
      <c r="D478" s="105" t="s">
        <v>2059</v>
      </c>
      <c r="E478" s="63" t="s">
        <v>2060</v>
      </c>
      <c r="F478" s="25" t="s">
        <v>527</v>
      </c>
      <c r="G478" s="105" t="s">
        <v>2061</v>
      </c>
      <c r="H478" s="57" t="s">
        <v>2839</v>
      </c>
      <c r="I478" s="57"/>
      <c r="J478" s="57">
        <v>1</v>
      </c>
      <c r="K478" s="57"/>
      <c r="L478" s="57"/>
      <c r="M478" s="57"/>
      <c r="N478" s="57"/>
      <c r="O478" s="57"/>
      <c r="P478" s="57"/>
      <c r="Q478" s="57" t="s">
        <v>2255</v>
      </c>
      <c r="R478" s="105" t="s">
        <v>2062</v>
      </c>
      <c r="S478" s="4" t="s">
        <v>2363</v>
      </c>
      <c r="T478" s="4" t="s">
        <v>2063</v>
      </c>
      <c r="U478" s="4">
        <v>2416</v>
      </c>
      <c r="X478">
        <v>474</v>
      </c>
    </row>
    <row r="479" spans="1:24" s="107" customFormat="1" ht="60">
      <c r="A479" s="4" t="s">
        <v>2064</v>
      </c>
      <c r="B479" s="25">
        <v>20190809</v>
      </c>
      <c r="C479" s="103" t="s">
        <v>2871</v>
      </c>
      <c r="D479" s="105" t="s">
        <v>2065</v>
      </c>
      <c r="E479" s="63" t="s">
        <v>2060</v>
      </c>
      <c r="F479" s="25" t="s">
        <v>527</v>
      </c>
      <c r="G479" s="105" t="s">
        <v>2061</v>
      </c>
      <c r="H479" s="57" t="s">
        <v>2840</v>
      </c>
      <c r="I479" s="57"/>
      <c r="J479" s="57">
        <v>1</v>
      </c>
      <c r="K479" s="57"/>
      <c r="L479" s="57"/>
      <c r="M479" s="57"/>
      <c r="N479" s="57"/>
      <c r="O479" s="57"/>
      <c r="P479" s="57"/>
      <c r="Q479" s="57" t="s">
        <v>2255</v>
      </c>
      <c r="R479" s="105" t="s">
        <v>2066</v>
      </c>
      <c r="S479" s="4" t="s">
        <v>2363</v>
      </c>
      <c r="T479" s="4" t="s">
        <v>2067</v>
      </c>
      <c r="U479" s="4">
        <v>2411</v>
      </c>
      <c r="X479" s="10">
        <v>475</v>
      </c>
    </row>
    <row r="480" spans="1:24" s="107" customFormat="1" ht="60">
      <c r="A480" s="4" t="s">
        <v>2068</v>
      </c>
      <c r="B480" s="25">
        <v>20190809</v>
      </c>
      <c r="C480" s="103" t="s">
        <v>2871</v>
      </c>
      <c r="D480" s="105" t="s">
        <v>2069</v>
      </c>
      <c r="E480" s="63" t="s">
        <v>2060</v>
      </c>
      <c r="F480" s="25" t="s">
        <v>527</v>
      </c>
      <c r="G480" s="105" t="s">
        <v>2070</v>
      </c>
      <c r="H480" s="57" t="s">
        <v>2841</v>
      </c>
      <c r="I480" s="57"/>
      <c r="J480" s="57"/>
      <c r="K480" s="57"/>
      <c r="L480" s="57"/>
      <c r="M480" s="57"/>
      <c r="N480" s="57"/>
      <c r="O480" s="57">
        <v>1</v>
      </c>
      <c r="P480" s="57"/>
      <c r="Q480" s="57" t="s">
        <v>2255</v>
      </c>
      <c r="R480" s="105" t="s">
        <v>2071</v>
      </c>
      <c r="S480" s="4" t="s">
        <v>2363</v>
      </c>
      <c r="T480" s="4" t="s">
        <v>2072</v>
      </c>
      <c r="U480" s="4">
        <v>2413</v>
      </c>
      <c r="X480">
        <v>476</v>
      </c>
    </row>
    <row r="481" spans="1:24" s="107" customFormat="1" ht="60">
      <c r="A481" s="4" t="s">
        <v>2073</v>
      </c>
      <c r="B481" s="25">
        <v>20190809</v>
      </c>
      <c r="C481" s="103" t="s">
        <v>2871</v>
      </c>
      <c r="D481" s="105" t="s">
        <v>2074</v>
      </c>
      <c r="E481" s="63" t="s">
        <v>2060</v>
      </c>
      <c r="F481" s="25" t="s">
        <v>527</v>
      </c>
      <c r="G481" s="105" t="s">
        <v>2075</v>
      </c>
      <c r="H481" s="57" t="s">
        <v>2841</v>
      </c>
      <c r="I481" s="57"/>
      <c r="J481" s="57"/>
      <c r="K481" s="57"/>
      <c r="L481" s="57"/>
      <c r="M481" s="57"/>
      <c r="N481" s="57"/>
      <c r="O481" s="57">
        <v>1</v>
      </c>
      <c r="P481" s="57"/>
      <c r="Q481" s="57" t="s">
        <v>2255</v>
      </c>
      <c r="R481" s="105" t="s">
        <v>2076</v>
      </c>
      <c r="S481" s="4" t="s">
        <v>2363</v>
      </c>
      <c r="T481" s="4" t="s">
        <v>2077</v>
      </c>
      <c r="U481" s="4">
        <v>2412</v>
      </c>
      <c r="X481" s="10">
        <v>477</v>
      </c>
    </row>
    <row r="482" spans="1:24" s="107" customFormat="1" ht="60">
      <c r="A482" s="4" t="s">
        <v>2078</v>
      </c>
      <c r="B482" s="25">
        <v>20190809</v>
      </c>
      <c r="C482" s="103" t="s">
        <v>2871</v>
      </c>
      <c r="D482" s="196" t="s">
        <v>2079</v>
      </c>
      <c r="E482" s="197" t="s">
        <v>2080</v>
      </c>
      <c r="F482" s="25" t="s">
        <v>527</v>
      </c>
      <c r="G482" s="196" t="s">
        <v>2081</v>
      </c>
      <c r="H482" s="57" t="s">
        <v>2842</v>
      </c>
      <c r="I482" s="57"/>
      <c r="J482" s="57">
        <v>1</v>
      </c>
      <c r="K482" s="57"/>
      <c r="L482" s="57"/>
      <c r="M482" s="57"/>
      <c r="N482" s="57"/>
      <c r="O482" s="57"/>
      <c r="P482" s="57"/>
      <c r="Q482" s="57" t="s">
        <v>2255</v>
      </c>
      <c r="R482" s="105" t="s">
        <v>2082</v>
      </c>
      <c r="S482" s="4" t="s">
        <v>2363</v>
      </c>
      <c r="T482" s="4" t="s">
        <v>2083</v>
      </c>
      <c r="U482" s="4">
        <v>2428</v>
      </c>
      <c r="X482">
        <v>478</v>
      </c>
    </row>
    <row r="483" spans="1:24" s="107" customFormat="1" ht="60">
      <c r="A483" s="4" t="s">
        <v>2084</v>
      </c>
      <c r="B483" s="31">
        <v>20190807</v>
      </c>
      <c r="C483" s="1" t="s">
        <v>566</v>
      </c>
      <c r="D483" s="194" t="s">
        <v>2085</v>
      </c>
      <c r="E483" s="194" t="s">
        <v>1685</v>
      </c>
      <c r="F483" s="62" t="s">
        <v>527</v>
      </c>
      <c r="G483" s="4" t="s">
        <v>2086</v>
      </c>
      <c r="H483" s="16" t="s">
        <v>924</v>
      </c>
      <c r="I483" s="17"/>
      <c r="J483" s="16"/>
      <c r="K483" s="16"/>
      <c r="L483" s="16"/>
      <c r="M483" s="16"/>
      <c r="N483" s="16"/>
      <c r="O483" s="21"/>
      <c r="P483" s="16">
        <v>1</v>
      </c>
      <c r="Q483" s="16" t="s">
        <v>2255</v>
      </c>
      <c r="R483" s="4" t="s">
        <v>547</v>
      </c>
      <c r="S483" s="25" t="s">
        <v>2087</v>
      </c>
      <c r="T483" s="4" t="s">
        <v>2088</v>
      </c>
      <c r="U483" s="91"/>
      <c r="X483" s="10">
        <v>479</v>
      </c>
    </row>
    <row r="484" spans="1:24" ht="60">
      <c r="A484" s="4" t="s">
        <v>1144</v>
      </c>
      <c r="B484" s="99">
        <v>201908010</v>
      </c>
      <c r="C484" s="95" t="s">
        <v>2539</v>
      </c>
      <c r="D484" s="95" t="s">
        <v>1341</v>
      </c>
      <c r="E484" s="95" t="s">
        <v>1145</v>
      </c>
      <c r="F484" s="129" t="s">
        <v>527</v>
      </c>
      <c r="G484" s="95" t="s">
        <v>1146</v>
      </c>
      <c r="H484" s="16" t="s">
        <v>353</v>
      </c>
      <c r="I484" s="55"/>
      <c r="J484" s="55"/>
      <c r="K484" s="55"/>
      <c r="L484" s="55"/>
      <c r="M484" s="55"/>
      <c r="N484" s="55"/>
      <c r="O484" s="16">
        <v>1</v>
      </c>
      <c r="P484" s="55"/>
      <c r="Q484" s="16" t="s">
        <v>2255</v>
      </c>
      <c r="R484" s="130" t="s">
        <v>1147</v>
      </c>
      <c r="S484" s="130" t="s">
        <v>1849</v>
      </c>
      <c r="T484" s="1" t="s">
        <v>1148</v>
      </c>
      <c r="U484" s="159" t="s">
        <v>1149</v>
      </c>
      <c r="X484">
        <v>480</v>
      </c>
    </row>
    <row r="485" spans="1:24" ht="72">
      <c r="A485" s="4" t="s">
        <v>1150</v>
      </c>
      <c r="B485" s="99">
        <v>201908010</v>
      </c>
      <c r="C485" s="22" t="s">
        <v>2539</v>
      </c>
      <c r="D485" s="22" t="s">
        <v>2722</v>
      </c>
      <c r="E485" s="22" t="s">
        <v>1151</v>
      </c>
      <c r="F485" s="129" t="s">
        <v>527</v>
      </c>
      <c r="G485" s="22" t="s">
        <v>1152</v>
      </c>
      <c r="H485" s="18" t="s">
        <v>471</v>
      </c>
      <c r="I485" s="55"/>
      <c r="J485" s="55"/>
      <c r="K485" s="55"/>
      <c r="L485" s="55"/>
      <c r="M485" s="55"/>
      <c r="N485" s="55"/>
      <c r="O485" s="16">
        <v>1</v>
      </c>
      <c r="P485" s="16"/>
      <c r="Q485" s="16" t="s">
        <v>832</v>
      </c>
      <c r="R485" s="130" t="s">
        <v>1153</v>
      </c>
      <c r="S485" s="130" t="s">
        <v>1849</v>
      </c>
      <c r="T485" s="1" t="s">
        <v>1154</v>
      </c>
      <c r="U485" s="160" t="s">
        <v>2725</v>
      </c>
      <c r="X485" s="10">
        <v>481</v>
      </c>
    </row>
    <row r="486" spans="1:24" ht="60">
      <c r="A486" s="4" t="s">
        <v>1155</v>
      </c>
      <c r="B486" s="99">
        <v>201908010</v>
      </c>
      <c r="C486" s="22" t="s">
        <v>2539</v>
      </c>
      <c r="D486" s="22" t="s">
        <v>1156</v>
      </c>
      <c r="E486" s="22" t="s">
        <v>1157</v>
      </c>
      <c r="F486" s="129" t="s">
        <v>527</v>
      </c>
      <c r="G486" s="22" t="s">
        <v>1158</v>
      </c>
      <c r="H486" s="55" t="s">
        <v>354</v>
      </c>
      <c r="I486" s="55"/>
      <c r="J486" s="55"/>
      <c r="K486" s="55"/>
      <c r="L486" s="55"/>
      <c r="M486" s="55"/>
      <c r="N486" s="55"/>
      <c r="O486" s="17"/>
      <c r="P486" s="55"/>
      <c r="Q486" s="16" t="s">
        <v>2255</v>
      </c>
      <c r="R486" s="130" t="s">
        <v>1159</v>
      </c>
      <c r="S486" s="130" t="s">
        <v>1849</v>
      </c>
      <c r="T486" s="1" t="s">
        <v>1160</v>
      </c>
      <c r="U486" s="160" t="s">
        <v>1161</v>
      </c>
      <c r="X486">
        <v>482</v>
      </c>
    </row>
    <row r="487" spans="1:24" ht="60">
      <c r="A487" s="4" t="s">
        <v>1162</v>
      </c>
      <c r="B487" s="25">
        <v>20190810</v>
      </c>
      <c r="C487" s="63" t="s">
        <v>2871</v>
      </c>
      <c r="D487" s="98" t="s">
        <v>1163</v>
      </c>
      <c r="E487" s="63" t="s">
        <v>1164</v>
      </c>
      <c r="F487" s="25" t="s">
        <v>527</v>
      </c>
      <c r="G487" s="98" t="s">
        <v>1165</v>
      </c>
      <c r="H487" s="57" t="s">
        <v>2841</v>
      </c>
      <c r="I487" s="57"/>
      <c r="J487" s="57"/>
      <c r="K487" s="57"/>
      <c r="L487" s="57"/>
      <c r="M487" s="57"/>
      <c r="N487" s="57"/>
      <c r="O487" s="57">
        <v>1</v>
      </c>
      <c r="P487" s="57"/>
      <c r="Q487" s="57" t="s">
        <v>2255</v>
      </c>
      <c r="R487" s="5" t="s">
        <v>1166</v>
      </c>
      <c r="S487" s="89" t="s">
        <v>2363</v>
      </c>
      <c r="T487" s="89" t="s">
        <v>1167</v>
      </c>
      <c r="U487" s="5">
        <v>2404</v>
      </c>
      <c r="X487" s="10">
        <v>483</v>
      </c>
    </row>
    <row r="488" spans="1:24" ht="72">
      <c r="A488" s="4" t="s">
        <v>1168</v>
      </c>
      <c r="B488" s="25">
        <v>20190810</v>
      </c>
      <c r="C488" s="63" t="s">
        <v>2871</v>
      </c>
      <c r="D488" s="98" t="s">
        <v>1169</v>
      </c>
      <c r="E488" s="63" t="s">
        <v>1170</v>
      </c>
      <c r="F488" s="25" t="s">
        <v>527</v>
      </c>
      <c r="G488" s="98" t="s">
        <v>1171</v>
      </c>
      <c r="H488" s="57" t="s">
        <v>2841</v>
      </c>
      <c r="I488" s="57"/>
      <c r="J488" s="57"/>
      <c r="K488" s="57"/>
      <c r="L488" s="57"/>
      <c r="M488" s="57"/>
      <c r="N488" s="57"/>
      <c r="O488" s="57">
        <v>1</v>
      </c>
      <c r="P488" s="57"/>
      <c r="Q488" s="57" t="s">
        <v>2255</v>
      </c>
      <c r="R488" s="5" t="s">
        <v>1172</v>
      </c>
      <c r="S488" s="89" t="s">
        <v>2363</v>
      </c>
      <c r="T488" s="89" t="s">
        <v>1173</v>
      </c>
      <c r="U488" s="5">
        <v>2406</v>
      </c>
      <c r="X488">
        <v>484</v>
      </c>
    </row>
    <row r="489" spans="1:24" ht="60">
      <c r="A489" s="4" t="s">
        <v>1174</v>
      </c>
      <c r="B489" s="25">
        <v>20190810</v>
      </c>
      <c r="C489" s="63" t="s">
        <v>2871</v>
      </c>
      <c r="D489" s="98" t="s">
        <v>1175</v>
      </c>
      <c r="E489" s="63" t="s">
        <v>1176</v>
      </c>
      <c r="F489" s="25" t="s">
        <v>527</v>
      </c>
      <c r="G489" s="98" t="s">
        <v>1177</v>
      </c>
      <c r="H489" s="57" t="s">
        <v>2841</v>
      </c>
      <c r="I489" s="57"/>
      <c r="J489" s="57"/>
      <c r="K489" s="57"/>
      <c r="L489" s="57"/>
      <c r="M489" s="57"/>
      <c r="N489" s="57">
        <v>1</v>
      </c>
      <c r="O489" s="57"/>
      <c r="P489" s="57"/>
      <c r="Q489" s="57" t="s">
        <v>2255</v>
      </c>
      <c r="R489" s="5" t="s">
        <v>1178</v>
      </c>
      <c r="S489" s="89" t="s">
        <v>2363</v>
      </c>
      <c r="T489" s="89" t="s">
        <v>1179</v>
      </c>
      <c r="U489" s="5">
        <v>2408</v>
      </c>
      <c r="X489" s="10">
        <v>485</v>
      </c>
    </row>
    <row r="490" spans="1:24" ht="60">
      <c r="A490" s="4" t="s">
        <v>1180</v>
      </c>
      <c r="B490" s="25">
        <v>20190810</v>
      </c>
      <c r="C490" s="63" t="s">
        <v>2871</v>
      </c>
      <c r="D490" s="98" t="s">
        <v>1181</v>
      </c>
      <c r="E490" s="63" t="s">
        <v>1182</v>
      </c>
      <c r="F490" s="25" t="s">
        <v>527</v>
      </c>
      <c r="G490" s="98" t="s">
        <v>1183</v>
      </c>
      <c r="H490" s="57" t="s">
        <v>2505</v>
      </c>
      <c r="I490" s="57"/>
      <c r="J490" s="57">
        <v>1</v>
      </c>
      <c r="K490" s="57"/>
      <c r="L490" s="57"/>
      <c r="M490" s="57"/>
      <c r="N490" s="57"/>
      <c r="O490" s="57"/>
      <c r="P490" s="57"/>
      <c r="Q490" s="57" t="s">
        <v>2255</v>
      </c>
      <c r="R490" s="5" t="s">
        <v>1184</v>
      </c>
      <c r="S490" s="89" t="s">
        <v>2363</v>
      </c>
      <c r="T490" s="89" t="s">
        <v>1185</v>
      </c>
      <c r="U490" s="5">
        <v>2420</v>
      </c>
      <c r="X490">
        <v>486</v>
      </c>
    </row>
    <row r="491" spans="1:24" ht="60">
      <c r="A491" s="4" t="s">
        <v>1833</v>
      </c>
      <c r="B491" s="162">
        <v>20190816</v>
      </c>
      <c r="C491" s="4" t="s">
        <v>2539</v>
      </c>
      <c r="D491" s="22" t="s">
        <v>1341</v>
      </c>
      <c r="E491" s="22" t="s">
        <v>1822</v>
      </c>
      <c r="F491" s="22" t="s">
        <v>527</v>
      </c>
      <c r="G491" s="22" t="s">
        <v>1823</v>
      </c>
      <c r="H491" s="16" t="s">
        <v>355</v>
      </c>
      <c r="I491" s="55"/>
      <c r="J491" s="55"/>
      <c r="K491" s="55"/>
      <c r="L491" s="55"/>
      <c r="M491" s="55"/>
      <c r="N491" s="55"/>
      <c r="O491" s="141"/>
      <c r="P491" s="55"/>
      <c r="Q491" s="16" t="s">
        <v>2255</v>
      </c>
      <c r="R491" s="4" t="s">
        <v>120</v>
      </c>
      <c r="S491" s="163" t="s">
        <v>84</v>
      </c>
      <c r="T491" s="162" t="s">
        <v>1824</v>
      </c>
      <c r="U491" s="162">
        <v>2284</v>
      </c>
      <c r="X491" s="10">
        <v>487</v>
      </c>
    </row>
    <row r="492" spans="1:24" ht="60">
      <c r="A492" s="4" t="s">
        <v>1186</v>
      </c>
      <c r="B492" s="99">
        <v>20190810</v>
      </c>
      <c r="C492" s="99" t="s">
        <v>2774</v>
      </c>
      <c r="D492" s="98" t="s">
        <v>1187</v>
      </c>
      <c r="E492" s="98" t="s">
        <v>1188</v>
      </c>
      <c r="F492" s="63" t="s">
        <v>527</v>
      </c>
      <c r="G492" s="164" t="s">
        <v>1189</v>
      </c>
      <c r="H492" s="16" t="s">
        <v>2250</v>
      </c>
      <c r="I492" s="16"/>
      <c r="J492" s="16"/>
      <c r="K492" s="16"/>
      <c r="L492" s="16"/>
      <c r="M492" s="16"/>
      <c r="N492" s="16"/>
      <c r="O492" s="18">
        <v>1</v>
      </c>
      <c r="P492" s="16"/>
      <c r="Q492" s="16" t="s">
        <v>2255</v>
      </c>
      <c r="R492" s="165" t="s">
        <v>1190</v>
      </c>
      <c r="S492" s="165" t="s">
        <v>2417</v>
      </c>
      <c r="T492" s="162" t="s">
        <v>1191</v>
      </c>
      <c r="U492" s="65">
        <v>2528</v>
      </c>
      <c r="X492">
        <v>488</v>
      </c>
    </row>
    <row r="493" spans="1:24" ht="60">
      <c r="A493" s="4" t="s">
        <v>1192</v>
      </c>
      <c r="B493" s="99">
        <v>20190810</v>
      </c>
      <c r="C493" s="99" t="s">
        <v>2774</v>
      </c>
      <c r="D493" s="98" t="s">
        <v>1193</v>
      </c>
      <c r="E493" s="98" t="s">
        <v>1194</v>
      </c>
      <c r="F493" s="63" t="s">
        <v>527</v>
      </c>
      <c r="G493" s="164" t="s">
        <v>1195</v>
      </c>
      <c r="H493" s="16" t="s">
        <v>2662</v>
      </c>
      <c r="I493" s="16"/>
      <c r="J493" s="16"/>
      <c r="K493" s="16"/>
      <c r="L493" s="16"/>
      <c r="M493" s="16"/>
      <c r="N493" s="18">
        <v>1</v>
      </c>
      <c r="O493" s="16"/>
      <c r="P493" s="16"/>
      <c r="Q493" s="16" t="s">
        <v>2255</v>
      </c>
      <c r="R493" s="165" t="s">
        <v>1196</v>
      </c>
      <c r="S493" s="165" t="s">
        <v>2417</v>
      </c>
      <c r="T493" s="65" t="s">
        <v>1197</v>
      </c>
      <c r="U493" s="25">
        <v>2527</v>
      </c>
      <c r="X493" s="10">
        <v>489</v>
      </c>
    </row>
    <row r="494" spans="1:24" ht="96">
      <c r="A494" s="4" t="s">
        <v>1198</v>
      </c>
      <c r="B494" s="99">
        <v>20190810</v>
      </c>
      <c r="C494" s="99" t="s">
        <v>2774</v>
      </c>
      <c r="D494" s="98" t="s">
        <v>1199</v>
      </c>
      <c r="E494" s="98" t="s">
        <v>1194</v>
      </c>
      <c r="F494" s="63" t="s">
        <v>527</v>
      </c>
      <c r="G494" s="164" t="s">
        <v>1200</v>
      </c>
      <c r="H494" s="82" t="s">
        <v>705</v>
      </c>
      <c r="I494" s="16"/>
      <c r="J494" s="16"/>
      <c r="K494" s="16"/>
      <c r="L494" s="16"/>
      <c r="M494" s="16"/>
      <c r="N494" s="16"/>
      <c r="O494" s="18">
        <v>1</v>
      </c>
      <c r="P494" s="16">
        <v>2</v>
      </c>
      <c r="Q494" s="16" t="s">
        <v>832</v>
      </c>
      <c r="R494" s="165" t="s">
        <v>2474</v>
      </c>
      <c r="S494" s="165" t="s">
        <v>2417</v>
      </c>
      <c r="T494" s="166" t="s">
        <v>1201</v>
      </c>
      <c r="U494" s="167">
        <v>2523</v>
      </c>
      <c r="X494">
        <v>490</v>
      </c>
    </row>
    <row r="495" spans="1:24" ht="108">
      <c r="A495" s="4" t="s">
        <v>1202</v>
      </c>
      <c r="B495" s="99">
        <v>20190810</v>
      </c>
      <c r="C495" s="99" t="s">
        <v>2774</v>
      </c>
      <c r="D495" s="4" t="s">
        <v>1203</v>
      </c>
      <c r="E495" s="4" t="s">
        <v>1194</v>
      </c>
      <c r="F495" s="63" t="s">
        <v>527</v>
      </c>
      <c r="G495" s="168" t="s">
        <v>1204</v>
      </c>
      <c r="H495" s="16" t="s">
        <v>706</v>
      </c>
      <c r="I495" s="16"/>
      <c r="J495" s="16"/>
      <c r="K495" s="16"/>
      <c r="L495" s="16"/>
      <c r="M495" s="16"/>
      <c r="N495" s="16"/>
      <c r="O495" s="18">
        <v>1</v>
      </c>
      <c r="P495" s="16">
        <v>2</v>
      </c>
      <c r="Q495" s="16" t="s">
        <v>832</v>
      </c>
      <c r="R495" s="165" t="s">
        <v>1205</v>
      </c>
      <c r="S495" s="165" t="s">
        <v>2417</v>
      </c>
      <c r="T495" s="166" t="s">
        <v>1206</v>
      </c>
      <c r="U495" s="4">
        <v>2526</v>
      </c>
      <c r="X495" s="10">
        <v>491</v>
      </c>
    </row>
    <row r="496" spans="1:24" ht="72">
      <c r="A496" s="4" t="s">
        <v>1207</v>
      </c>
      <c r="B496" s="99">
        <v>20190810</v>
      </c>
      <c r="C496" s="99" t="s">
        <v>2774</v>
      </c>
      <c r="D496" s="4" t="s">
        <v>1208</v>
      </c>
      <c r="E496" s="4" t="s">
        <v>1194</v>
      </c>
      <c r="F496" s="63" t="s">
        <v>527</v>
      </c>
      <c r="G496" s="4" t="s">
        <v>1922</v>
      </c>
      <c r="H496" s="16" t="s">
        <v>707</v>
      </c>
      <c r="I496" s="16"/>
      <c r="J496" s="16"/>
      <c r="K496" s="16"/>
      <c r="L496" s="16"/>
      <c r="M496" s="16"/>
      <c r="N496" s="16"/>
      <c r="O496" s="18">
        <v>1</v>
      </c>
      <c r="P496" s="16">
        <v>2</v>
      </c>
      <c r="Q496" s="16" t="s">
        <v>832</v>
      </c>
      <c r="R496" s="165" t="s">
        <v>1923</v>
      </c>
      <c r="S496" s="165" t="s">
        <v>2417</v>
      </c>
      <c r="T496" s="166" t="s">
        <v>1924</v>
      </c>
      <c r="U496" s="102">
        <v>2524</v>
      </c>
      <c r="X496">
        <v>492</v>
      </c>
    </row>
    <row r="497" spans="1:24" ht="128.25" customHeight="1">
      <c r="A497" s="4" t="s">
        <v>1925</v>
      </c>
      <c r="B497" s="99">
        <v>20190810</v>
      </c>
      <c r="C497" s="99" t="s">
        <v>2774</v>
      </c>
      <c r="D497" s="4" t="s">
        <v>1926</v>
      </c>
      <c r="E497" s="4" t="s">
        <v>1194</v>
      </c>
      <c r="F497" s="63" t="s">
        <v>527</v>
      </c>
      <c r="G497" s="168" t="s">
        <v>1927</v>
      </c>
      <c r="H497" s="16" t="s">
        <v>1537</v>
      </c>
      <c r="I497" s="16"/>
      <c r="J497" s="16"/>
      <c r="K497" s="16"/>
      <c r="L497" s="16"/>
      <c r="M497" s="16"/>
      <c r="N497" s="16"/>
      <c r="O497" s="18">
        <v>1</v>
      </c>
      <c r="P497" s="16">
        <v>1</v>
      </c>
      <c r="Q497" s="16" t="s">
        <v>2255</v>
      </c>
      <c r="R497" s="165" t="s">
        <v>1928</v>
      </c>
      <c r="S497" s="165" t="s">
        <v>2417</v>
      </c>
      <c r="T497" s="65" t="s">
        <v>1929</v>
      </c>
      <c r="U497" s="4">
        <v>2525</v>
      </c>
      <c r="X497" s="10">
        <v>493</v>
      </c>
    </row>
    <row r="498" spans="1:24" ht="60">
      <c r="A498" s="4" t="s">
        <v>1930</v>
      </c>
      <c r="B498" s="99">
        <v>201908011</v>
      </c>
      <c r="C498" s="128" t="s">
        <v>2793</v>
      </c>
      <c r="D498" s="115" t="s">
        <v>2294</v>
      </c>
      <c r="E498" s="115" t="s">
        <v>2295</v>
      </c>
      <c r="F498" s="129" t="s">
        <v>527</v>
      </c>
      <c r="G498" s="115" t="s">
        <v>1931</v>
      </c>
      <c r="H498" s="20" t="s">
        <v>3169</v>
      </c>
      <c r="I498" s="20"/>
      <c r="J498" s="20"/>
      <c r="K498" s="20"/>
      <c r="L498" s="20"/>
      <c r="M498" s="20"/>
      <c r="N498" s="20"/>
      <c r="O498" s="17"/>
      <c r="P498" s="20"/>
      <c r="Q498" s="20" t="s">
        <v>2255</v>
      </c>
      <c r="R498" s="130" t="s">
        <v>2297</v>
      </c>
      <c r="S498" s="130" t="s">
        <v>1849</v>
      </c>
      <c r="T498" s="1" t="s">
        <v>1932</v>
      </c>
      <c r="U498" s="169" t="s">
        <v>2299</v>
      </c>
      <c r="X498">
        <v>494</v>
      </c>
    </row>
    <row r="499" spans="1:24" ht="60">
      <c r="A499" s="4" t="s">
        <v>1933</v>
      </c>
      <c r="B499" s="99">
        <v>20190811</v>
      </c>
      <c r="C499" s="128" t="s">
        <v>2793</v>
      </c>
      <c r="D499" s="115" t="s">
        <v>1934</v>
      </c>
      <c r="E499" s="115" t="s">
        <v>2295</v>
      </c>
      <c r="F499" s="129" t="s">
        <v>527</v>
      </c>
      <c r="G499" s="115" t="s">
        <v>1935</v>
      </c>
      <c r="H499" s="20" t="s">
        <v>3170</v>
      </c>
      <c r="I499" s="20"/>
      <c r="J499" s="20"/>
      <c r="K499" s="20"/>
      <c r="L499" s="20"/>
      <c r="M499" s="20"/>
      <c r="N499" s="20"/>
      <c r="O499" s="17"/>
      <c r="P499" s="20"/>
      <c r="Q499" s="20" t="s">
        <v>2255</v>
      </c>
      <c r="R499" s="130" t="s">
        <v>1936</v>
      </c>
      <c r="S499" s="130" t="s">
        <v>1849</v>
      </c>
      <c r="T499" s="1" t="s">
        <v>1937</v>
      </c>
      <c r="U499" s="169" t="s">
        <v>1938</v>
      </c>
      <c r="X499" s="10">
        <v>495</v>
      </c>
    </row>
    <row r="500" spans="1:24" ht="69" customHeight="1">
      <c r="A500" s="4" t="s">
        <v>1939</v>
      </c>
      <c r="B500" s="99">
        <v>20190811</v>
      </c>
      <c r="C500" s="128" t="s">
        <v>2793</v>
      </c>
      <c r="D500" s="115" t="s">
        <v>1940</v>
      </c>
      <c r="E500" s="115" t="s">
        <v>2295</v>
      </c>
      <c r="F500" s="129" t="s">
        <v>527</v>
      </c>
      <c r="G500" s="115" t="s">
        <v>1941</v>
      </c>
      <c r="H500" s="20" t="s">
        <v>3171</v>
      </c>
      <c r="I500" s="20"/>
      <c r="J500" s="20"/>
      <c r="K500" s="20"/>
      <c r="L500" s="20"/>
      <c r="M500" s="20"/>
      <c r="N500" s="20"/>
      <c r="O500" s="17"/>
      <c r="P500" s="20"/>
      <c r="Q500" s="20" t="s">
        <v>2255</v>
      </c>
      <c r="R500" s="130" t="s">
        <v>1942</v>
      </c>
      <c r="S500" s="130" t="s">
        <v>1849</v>
      </c>
      <c r="T500" s="1" t="s">
        <v>1943</v>
      </c>
      <c r="U500" s="169" t="s">
        <v>1944</v>
      </c>
      <c r="X500">
        <v>496</v>
      </c>
    </row>
    <row r="501" spans="1:24" ht="33.75" customHeight="1">
      <c r="A501" s="4" t="s">
        <v>1945</v>
      </c>
      <c r="B501" s="31">
        <v>20190811</v>
      </c>
      <c r="C501" s="1" t="s">
        <v>2967</v>
      </c>
      <c r="D501" s="100" t="s">
        <v>2978</v>
      </c>
      <c r="E501" s="90" t="s">
        <v>2979</v>
      </c>
      <c r="F501" s="90" t="s">
        <v>1946</v>
      </c>
      <c r="G501" s="170" t="s">
        <v>1947</v>
      </c>
      <c r="H501" s="50" t="s">
        <v>3180</v>
      </c>
      <c r="I501" s="17"/>
      <c r="J501" s="16"/>
      <c r="K501" s="16"/>
      <c r="L501" s="16"/>
      <c r="M501" s="16"/>
      <c r="N501" s="16"/>
      <c r="O501" s="21"/>
      <c r="P501" s="16"/>
      <c r="Q501" s="16" t="s">
        <v>2255</v>
      </c>
      <c r="R501" s="170" t="s">
        <v>1948</v>
      </c>
      <c r="S501" s="25" t="s">
        <v>2087</v>
      </c>
      <c r="T501" s="171" t="s">
        <v>1949</v>
      </c>
      <c r="U501" s="160"/>
      <c r="X501" s="10">
        <v>497</v>
      </c>
    </row>
    <row r="502" spans="1:24" ht="60">
      <c r="A502" s="4" t="s">
        <v>1950</v>
      </c>
      <c r="B502" s="25">
        <v>20190811</v>
      </c>
      <c r="C502" s="98" t="s">
        <v>2871</v>
      </c>
      <c r="D502" s="63" t="s">
        <v>1951</v>
      </c>
      <c r="E502" s="63" t="s">
        <v>1952</v>
      </c>
      <c r="F502" s="25" t="s">
        <v>527</v>
      </c>
      <c r="G502" s="98" t="s">
        <v>1953</v>
      </c>
      <c r="H502" s="57" t="s">
        <v>2841</v>
      </c>
      <c r="I502" s="57"/>
      <c r="J502" s="57"/>
      <c r="K502" s="57"/>
      <c r="L502" s="57"/>
      <c r="M502" s="57"/>
      <c r="N502" s="57"/>
      <c r="O502" s="57">
        <v>1</v>
      </c>
      <c r="P502" s="57"/>
      <c r="Q502" s="57" t="s">
        <v>2255</v>
      </c>
      <c r="R502" s="172" t="s">
        <v>1954</v>
      </c>
      <c r="S502" s="89" t="s">
        <v>2376</v>
      </c>
      <c r="T502" s="89" t="s">
        <v>1955</v>
      </c>
      <c r="U502" s="5">
        <v>2433</v>
      </c>
      <c r="X502">
        <v>498</v>
      </c>
    </row>
    <row r="503" spans="1:24" ht="60">
      <c r="A503" s="4" t="s">
        <v>1956</v>
      </c>
      <c r="B503" s="25">
        <v>20190811</v>
      </c>
      <c r="C503" s="98" t="s">
        <v>2871</v>
      </c>
      <c r="D503" s="98" t="s">
        <v>1957</v>
      </c>
      <c r="E503" s="63" t="s">
        <v>2060</v>
      </c>
      <c r="F503" s="25" t="s">
        <v>527</v>
      </c>
      <c r="G503" s="98" t="s">
        <v>1958</v>
      </c>
      <c r="H503" s="57" t="s">
        <v>2840</v>
      </c>
      <c r="I503" s="57"/>
      <c r="J503" s="57">
        <v>1</v>
      </c>
      <c r="K503" s="57"/>
      <c r="L503" s="57"/>
      <c r="M503" s="57"/>
      <c r="N503" s="57"/>
      <c r="O503" s="57"/>
      <c r="P503" s="57"/>
      <c r="Q503" s="57" t="s">
        <v>2255</v>
      </c>
      <c r="R503" s="172" t="s">
        <v>2313</v>
      </c>
      <c r="S503" s="89" t="s">
        <v>2376</v>
      </c>
      <c r="T503" s="89" t="s">
        <v>1959</v>
      </c>
      <c r="U503" s="5">
        <v>2419</v>
      </c>
      <c r="X503" s="10">
        <v>499</v>
      </c>
    </row>
    <row r="504" spans="1:24" ht="60">
      <c r="A504" s="4" t="s">
        <v>1960</v>
      </c>
      <c r="B504" s="25">
        <v>20190811</v>
      </c>
      <c r="C504" s="98" t="s">
        <v>2871</v>
      </c>
      <c r="D504" s="98" t="s">
        <v>1961</v>
      </c>
      <c r="E504" s="63" t="s">
        <v>1962</v>
      </c>
      <c r="F504" s="25" t="s">
        <v>527</v>
      </c>
      <c r="G504" s="98" t="s">
        <v>1958</v>
      </c>
      <c r="H504" s="57" t="s">
        <v>2506</v>
      </c>
      <c r="I504" s="57"/>
      <c r="J504" s="57">
        <v>1</v>
      </c>
      <c r="K504" s="57"/>
      <c r="L504" s="57"/>
      <c r="M504" s="57"/>
      <c r="N504" s="57"/>
      <c r="O504" s="57"/>
      <c r="P504" s="57"/>
      <c r="Q504" s="57" t="s">
        <v>2255</v>
      </c>
      <c r="R504" s="172" t="s">
        <v>1963</v>
      </c>
      <c r="S504" s="89" t="s">
        <v>2376</v>
      </c>
      <c r="T504" s="89" t="s">
        <v>1964</v>
      </c>
      <c r="U504" s="5">
        <v>2423</v>
      </c>
      <c r="X504">
        <v>500</v>
      </c>
    </row>
    <row r="505" spans="1:24" ht="95.25" customHeight="1">
      <c r="A505" s="4" t="s">
        <v>1965</v>
      </c>
      <c r="B505" s="99">
        <v>20190811</v>
      </c>
      <c r="C505" s="99" t="s">
        <v>2774</v>
      </c>
      <c r="D505" s="98" t="s">
        <v>1966</v>
      </c>
      <c r="E505" s="98" t="s">
        <v>1967</v>
      </c>
      <c r="F505" s="63" t="s">
        <v>2818</v>
      </c>
      <c r="G505" s="164" t="s">
        <v>1968</v>
      </c>
      <c r="H505" s="16" t="s">
        <v>2251</v>
      </c>
      <c r="I505" s="16"/>
      <c r="J505" s="16"/>
      <c r="K505" s="16"/>
      <c r="L505" s="16"/>
      <c r="M505" s="16"/>
      <c r="N505" s="16"/>
      <c r="O505" s="18">
        <v>1</v>
      </c>
      <c r="P505" s="16">
        <v>3</v>
      </c>
      <c r="Q505" s="16" t="s">
        <v>832</v>
      </c>
      <c r="R505" s="98" t="s">
        <v>1969</v>
      </c>
      <c r="S505" s="98" t="s">
        <v>2417</v>
      </c>
      <c r="T505" s="162" t="s">
        <v>1970</v>
      </c>
      <c r="U505" s="65">
        <v>1105</v>
      </c>
      <c r="X505" s="10">
        <v>501</v>
      </c>
    </row>
    <row r="506" spans="1:24" ht="86.25" customHeight="1">
      <c r="A506" s="4" t="s">
        <v>1971</v>
      </c>
      <c r="B506" s="99">
        <v>20190811</v>
      </c>
      <c r="C506" s="99" t="s">
        <v>2774</v>
      </c>
      <c r="D506" s="98" t="s">
        <v>1972</v>
      </c>
      <c r="E506" s="98" t="s">
        <v>1967</v>
      </c>
      <c r="F506" s="137" t="s">
        <v>2818</v>
      </c>
      <c r="G506" s="164" t="s">
        <v>1973</v>
      </c>
      <c r="H506" s="16" t="s">
        <v>2252</v>
      </c>
      <c r="I506" s="16"/>
      <c r="J506" s="16"/>
      <c r="K506" s="16"/>
      <c r="L506" s="16"/>
      <c r="M506" s="16"/>
      <c r="N506" s="16"/>
      <c r="O506" s="18">
        <v>1</v>
      </c>
      <c r="P506" s="16">
        <v>2</v>
      </c>
      <c r="Q506" s="16" t="s">
        <v>2255</v>
      </c>
      <c r="R506" s="98" t="s">
        <v>1969</v>
      </c>
      <c r="S506" s="98" t="s">
        <v>2417</v>
      </c>
      <c r="T506" s="162" t="s">
        <v>1974</v>
      </c>
      <c r="U506" s="65">
        <v>1105</v>
      </c>
      <c r="X506">
        <v>502</v>
      </c>
    </row>
    <row r="507" spans="1:24" ht="60">
      <c r="A507" s="4" t="s">
        <v>1975</v>
      </c>
      <c r="B507" s="25">
        <v>20190812</v>
      </c>
      <c r="C507" s="98" t="s">
        <v>2871</v>
      </c>
      <c r="D507" s="63" t="s">
        <v>1976</v>
      </c>
      <c r="E507" s="173" t="s">
        <v>1977</v>
      </c>
      <c r="F507" s="116" t="s">
        <v>527</v>
      </c>
      <c r="G507" s="98" t="s">
        <v>1978</v>
      </c>
      <c r="H507" s="57" t="s">
        <v>2841</v>
      </c>
      <c r="I507" s="57"/>
      <c r="J507" s="57"/>
      <c r="K507" s="57"/>
      <c r="L507" s="57"/>
      <c r="M507" s="57"/>
      <c r="N507" s="57"/>
      <c r="O507" s="57">
        <v>1</v>
      </c>
      <c r="P507" s="57"/>
      <c r="Q507" s="57" t="s">
        <v>2255</v>
      </c>
      <c r="R507" s="89" t="s">
        <v>1979</v>
      </c>
      <c r="S507" s="89" t="s">
        <v>2376</v>
      </c>
      <c r="T507" s="5" t="s">
        <v>1980</v>
      </c>
      <c r="U507" s="5">
        <v>2395</v>
      </c>
      <c r="X507" s="10">
        <v>503</v>
      </c>
    </row>
    <row r="508" spans="1:24" ht="60">
      <c r="A508" s="4" t="s">
        <v>1981</v>
      </c>
      <c r="B508" s="25">
        <v>20190812</v>
      </c>
      <c r="C508" s="63" t="s">
        <v>2871</v>
      </c>
      <c r="D508" s="63" t="s">
        <v>2878</v>
      </c>
      <c r="E508" s="63" t="s">
        <v>240</v>
      </c>
      <c r="F508" s="116" t="s">
        <v>527</v>
      </c>
      <c r="G508" s="98" t="s">
        <v>1982</v>
      </c>
      <c r="H508" s="57" t="s">
        <v>1708</v>
      </c>
      <c r="I508" s="57"/>
      <c r="J508" s="57"/>
      <c r="K508" s="57"/>
      <c r="L508" s="57"/>
      <c r="M508" s="57"/>
      <c r="N508" s="57"/>
      <c r="O508" s="57">
        <v>1</v>
      </c>
      <c r="P508" s="57"/>
      <c r="Q508" s="57" t="s">
        <v>2255</v>
      </c>
      <c r="R508" s="5" t="s">
        <v>1983</v>
      </c>
      <c r="S508" s="89" t="s">
        <v>2376</v>
      </c>
      <c r="T508" s="89" t="s">
        <v>1984</v>
      </c>
      <c r="U508" s="5">
        <v>2398</v>
      </c>
      <c r="X508">
        <v>504</v>
      </c>
    </row>
    <row r="509" spans="1:24" ht="60">
      <c r="A509" s="4" t="s">
        <v>1985</v>
      </c>
      <c r="B509" s="25">
        <v>20190812</v>
      </c>
      <c r="C509" s="98" t="s">
        <v>2871</v>
      </c>
      <c r="D509" s="98" t="s">
        <v>2884</v>
      </c>
      <c r="E509" s="63" t="s">
        <v>246</v>
      </c>
      <c r="F509" s="116" t="s">
        <v>527</v>
      </c>
      <c r="G509" s="98" t="s">
        <v>1986</v>
      </c>
      <c r="H509" s="57" t="s">
        <v>1708</v>
      </c>
      <c r="I509" s="57"/>
      <c r="J509" s="57"/>
      <c r="K509" s="57"/>
      <c r="L509" s="57"/>
      <c r="M509" s="57"/>
      <c r="N509" s="57"/>
      <c r="O509" s="57">
        <v>1</v>
      </c>
      <c r="P509" s="57"/>
      <c r="Q509" s="57" t="s">
        <v>2255</v>
      </c>
      <c r="R509" s="5" t="s">
        <v>1987</v>
      </c>
      <c r="S509" s="89" t="s">
        <v>2376</v>
      </c>
      <c r="T509" s="89" t="s">
        <v>1988</v>
      </c>
      <c r="U509" s="5">
        <v>2397</v>
      </c>
      <c r="X509" s="10">
        <v>505</v>
      </c>
    </row>
    <row r="510" spans="1:24" ht="72">
      <c r="A510" s="4" t="s">
        <v>1989</v>
      </c>
      <c r="B510" s="25">
        <v>20190812</v>
      </c>
      <c r="C510" s="98" t="s">
        <v>2871</v>
      </c>
      <c r="D510" s="63" t="s">
        <v>252</v>
      </c>
      <c r="E510" s="63" t="s">
        <v>253</v>
      </c>
      <c r="F510" s="116" t="s">
        <v>527</v>
      </c>
      <c r="G510" s="98" t="s">
        <v>1986</v>
      </c>
      <c r="H510" s="57" t="s">
        <v>1545</v>
      </c>
      <c r="I510" s="57"/>
      <c r="J510" s="57"/>
      <c r="K510" s="57"/>
      <c r="L510" s="57"/>
      <c r="M510" s="57"/>
      <c r="N510" s="57"/>
      <c r="O510" s="57">
        <v>1</v>
      </c>
      <c r="P510" s="57"/>
      <c r="Q510" s="57" t="s">
        <v>2255</v>
      </c>
      <c r="R510" s="5" t="s">
        <v>1990</v>
      </c>
      <c r="S510" s="89" t="s">
        <v>2376</v>
      </c>
      <c r="T510" s="89" t="s">
        <v>1991</v>
      </c>
      <c r="U510" s="5">
        <v>2399</v>
      </c>
      <c r="X510">
        <v>506</v>
      </c>
    </row>
    <row r="511" spans="1:24" ht="60">
      <c r="A511" s="4" t="s">
        <v>1992</v>
      </c>
      <c r="B511" s="25">
        <v>20190812</v>
      </c>
      <c r="C511" s="98" t="s">
        <v>2871</v>
      </c>
      <c r="D511" s="98" t="s">
        <v>2896</v>
      </c>
      <c r="E511" s="63" t="s">
        <v>253</v>
      </c>
      <c r="F511" s="116" t="s">
        <v>527</v>
      </c>
      <c r="G511" s="98" t="s">
        <v>1986</v>
      </c>
      <c r="H511" s="57" t="s">
        <v>1709</v>
      </c>
      <c r="I511" s="57"/>
      <c r="J511" s="57"/>
      <c r="K511" s="57"/>
      <c r="L511" s="57"/>
      <c r="M511" s="57"/>
      <c r="N511" s="57"/>
      <c r="O511" s="57">
        <v>1</v>
      </c>
      <c r="P511" s="57"/>
      <c r="Q511" s="57" t="s">
        <v>2255</v>
      </c>
      <c r="R511" s="5" t="s">
        <v>1993</v>
      </c>
      <c r="S511" s="89" t="s">
        <v>2376</v>
      </c>
      <c r="T511" s="89" t="s">
        <v>1994</v>
      </c>
      <c r="U511" s="5">
        <v>2400</v>
      </c>
      <c r="X511" s="10">
        <v>507</v>
      </c>
    </row>
    <row r="512" spans="1:24" ht="60">
      <c r="A512" s="4" t="s">
        <v>1995</v>
      </c>
      <c r="B512" s="4">
        <v>20190812</v>
      </c>
      <c r="C512" s="4" t="s">
        <v>796</v>
      </c>
      <c r="D512" s="136" t="s">
        <v>3260</v>
      </c>
      <c r="E512" s="136" t="s">
        <v>1996</v>
      </c>
      <c r="F512" s="22" t="s">
        <v>527</v>
      </c>
      <c r="G512" s="4" t="s">
        <v>1997</v>
      </c>
      <c r="H512" s="20" t="s">
        <v>1554</v>
      </c>
      <c r="I512" s="20"/>
      <c r="J512" s="20"/>
      <c r="K512" s="20"/>
      <c r="L512" s="20"/>
      <c r="M512" s="20"/>
      <c r="N512" s="20"/>
      <c r="O512" s="21"/>
      <c r="P512" s="20"/>
      <c r="Q512" s="16" t="s">
        <v>2255</v>
      </c>
      <c r="R512" s="4" t="s">
        <v>1998</v>
      </c>
      <c r="S512" s="5" t="s">
        <v>1999</v>
      </c>
      <c r="T512" s="4" t="s">
        <v>2000</v>
      </c>
      <c r="U512" s="91" t="s">
        <v>2001</v>
      </c>
      <c r="X512">
        <v>508</v>
      </c>
    </row>
    <row r="513" spans="1:24" ht="78" customHeight="1">
      <c r="A513" s="4" t="s">
        <v>1834</v>
      </c>
      <c r="B513" s="162">
        <v>20190816</v>
      </c>
      <c r="C513" s="4" t="s">
        <v>2539</v>
      </c>
      <c r="D513" s="22" t="s">
        <v>1825</v>
      </c>
      <c r="E513" s="22" t="s">
        <v>1826</v>
      </c>
      <c r="F513" s="22" t="s">
        <v>527</v>
      </c>
      <c r="G513" s="22" t="s">
        <v>1827</v>
      </c>
      <c r="H513" s="16" t="s">
        <v>356</v>
      </c>
      <c r="I513" s="55"/>
      <c r="J513" s="55"/>
      <c r="K513" s="55"/>
      <c r="L513" s="55"/>
      <c r="M513" s="55"/>
      <c r="N513" s="55"/>
      <c r="O513" s="141"/>
      <c r="P513" s="55">
        <v>1</v>
      </c>
      <c r="Q513" s="16" t="s">
        <v>2255</v>
      </c>
      <c r="R513" s="4" t="s">
        <v>1687</v>
      </c>
      <c r="S513" s="163" t="s">
        <v>84</v>
      </c>
      <c r="T513" s="162" t="s">
        <v>1828</v>
      </c>
      <c r="U513" s="162">
        <v>2293</v>
      </c>
      <c r="X513" s="10">
        <v>509</v>
      </c>
    </row>
    <row r="514" spans="1:24" ht="73.5" customHeight="1">
      <c r="A514" s="4" t="s">
        <v>1835</v>
      </c>
      <c r="B514" s="162">
        <v>20190816</v>
      </c>
      <c r="C514" s="4" t="s">
        <v>2539</v>
      </c>
      <c r="D514" s="22" t="s">
        <v>1829</v>
      </c>
      <c r="E514" s="22" t="s">
        <v>1830</v>
      </c>
      <c r="F514" s="22" t="s">
        <v>527</v>
      </c>
      <c r="G514" s="22" t="s">
        <v>1831</v>
      </c>
      <c r="H514" s="16" t="s">
        <v>357</v>
      </c>
      <c r="I514" s="55"/>
      <c r="J514" s="55"/>
      <c r="K514" s="55"/>
      <c r="L514" s="55"/>
      <c r="M514" s="55"/>
      <c r="N514" s="55"/>
      <c r="O514" s="141"/>
      <c r="P514" s="55"/>
      <c r="Q514" s="16" t="s">
        <v>2255</v>
      </c>
      <c r="R514" s="4" t="s">
        <v>1694</v>
      </c>
      <c r="S514" s="163" t="s">
        <v>84</v>
      </c>
      <c r="T514" s="162" t="s">
        <v>1832</v>
      </c>
      <c r="U514" s="162">
        <v>2294</v>
      </c>
      <c r="X514">
        <v>510</v>
      </c>
    </row>
    <row r="515" spans="1:24" ht="60">
      <c r="A515" s="4" t="s">
        <v>2003</v>
      </c>
      <c r="B515" s="4">
        <v>20190812</v>
      </c>
      <c r="C515" s="4" t="s">
        <v>796</v>
      </c>
      <c r="D515" s="174" t="s">
        <v>2004</v>
      </c>
      <c r="E515" s="174" t="s">
        <v>2005</v>
      </c>
      <c r="F515" s="22" t="s">
        <v>527</v>
      </c>
      <c r="G515" s="4" t="s">
        <v>1997</v>
      </c>
      <c r="H515" s="20" t="s">
        <v>1554</v>
      </c>
      <c r="I515" s="20"/>
      <c r="J515" s="20"/>
      <c r="K515" s="20"/>
      <c r="L515" s="20"/>
      <c r="M515" s="20"/>
      <c r="N515" s="20"/>
      <c r="O515" s="21"/>
      <c r="P515" s="20"/>
      <c r="Q515" s="16" t="s">
        <v>2255</v>
      </c>
      <c r="R515" s="4" t="s">
        <v>2006</v>
      </c>
      <c r="S515" s="5" t="s">
        <v>1999</v>
      </c>
      <c r="T515" s="4" t="s">
        <v>2007</v>
      </c>
      <c r="U515" s="4">
        <v>2298</v>
      </c>
      <c r="X515" s="10">
        <v>511</v>
      </c>
    </row>
    <row r="516" spans="1:24" ht="72">
      <c r="A516" s="4" t="s">
        <v>2008</v>
      </c>
      <c r="B516" s="4">
        <v>20190812</v>
      </c>
      <c r="C516" s="4" t="s">
        <v>796</v>
      </c>
      <c r="D516" s="175" t="s">
        <v>2009</v>
      </c>
      <c r="E516" s="174" t="s">
        <v>2010</v>
      </c>
      <c r="F516" s="22" t="s">
        <v>527</v>
      </c>
      <c r="G516" s="4" t="s">
        <v>1997</v>
      </c>
      <c r="H516" s="20" t="s">
        <v>711</v>
      </c>
      <c r="I516" s="20"/>
      <c r="J516" s="20"/>
      <c r="K516" s="20"/>
      <c r="L516" s="20"/>
      <c r="M516" s="20"/>
      <c r="N516" s="20"/>
      <c r="O516" s="21"/>
      <c r="P516" s="20">
        <v>3</v>
      </c>
      <c r="Q516" s="16" t="s">
        <v>832</v>
      </c>
      <c r="R516" s="4" t="s">
        <v>2011</v>
      </c>
      <c r="S516" s="5" t="s">
        <v>1999</v>
      </c>
      <c r="T516" s="4" t="s">
        <v>2012</v>
      </c>
      <c r="U516" s="4">
        <v>2300</v>
      </c>
      <c r="X516">
        <v>512</v>
      </c>
    </row>
    <row r="517" spans="1:24" ht="60">
      <c r="A517" s="4" t="s">
        <v>2013</v>
      </c>
      <c r="B517" s="4">
        <v>20190812</v>
      </c>
      <c r="C517" s="4" t="s">
        <v>796</v>
      </c>
      <c r="D517" s="174" t="s">
        <v>2014</v>
      </c>
      <c r="E517" s="174" t="s">
        <v>2015</v>
      </c>
      <c r="F517" s="22" t="s">
        <v>527</v>
      </c>
      <c r="G517" s="4" t="s">
        <v>1997</v>
      </c>
      <c r="H517" s="20" t="s">
        <v>1553</v>
      </c>
      <c r="I517" s="20"/>
      <c r="J517" s="20"/>
      <c r="K517" s="20"/>
      <c r="L517" s="20"/>
      <c r="M517" s="20"/>
      <c r="N517" s="20"/>
      <c r="O517" s="21"/>
      <c r="P517" s="20">
        <v>2</v>
      </c>
      <c r="Q517" s="16" t="s">
        <v>2255</v>
      </c>
      <c r="R517" s="4" t="s">
        <v>2016</v>
      </c>
      <c r="S517" s="5" t="s">
        <v>1999</v>
      </c>
      <c r="T517" s="4" t="s">
        <v>2017</v>
      </c>
      <c r="U517" s="4">
        <v>2297</v>
      </c>
      <c r="X517" s="10">
        <v>513</v>
      </c>
    </row>
    <row r="518" spans="1:24" ht="60">
      <c r="A518" s="4" t="s">
        <v>2018</v>
      </c>
      <c r="B518" s="25">
        <v>20190813</v>
      </c>
      <c r="C518" s="98" t="s">
        <v>2871</v>
      </c>
      <c r="D518" s="63" t="s">
        <v>2019</v>
      </c>
      <c r="E518" s="63" t="s">
        <v>2020</v>
      </c>
      <c r="F518" s="25" t="s">
        <v>527</v>
      </c>
      <c r="G518" s="63" t="s">
        <v>2021</v>
      </c>
      <c r="H518" s="57" t="s">
        <v>1546</v>
      </c>
      <c r="I518" s="57"/>
      <c r="J518" s="57"/>
      <c r="K518" s="57"/>
      <c r="L518" s="57"/>
      <c r="M518" s="57"/>
      <c r="N518" s="57"/>
      <c r="O518" s="57">
        <v>1</v>
      </c>
      <c r="P518" s="57"/>
      <c r="Q518" s="57" t="s">
        <v>2255</v>
      </c>
      <c r="R518" s="5" t="s">
        <v>2022</v>
      </c>
      <c r="S518" s="89" t="s">
        <v>2376</v>
      </c>
      <c r="T518" s="89" t="s">
        <v>2023</v>
      </c>
      <c r="U518" s="5">
        <v>2424</v>
      </c>
      <c r="X518">
        <v>514</v>
      </c>
    </row>
    <row r="519" spans="1:24" ht="60">
      <c r="A519" s="4" t="s">
        <v>2024</v>
      </c>
      <c r="B519" s="25">
        <v>20190813</v>
      </c>
      <c r="C519" s="63" t="s">
        <v>2871</v>
      </c>
      <c r="D519" s="98" t="s">
        <v>1027</v>
      </c>
      <c r="E519" s="63" t="s">
        <v>2504</v>
      </c>
      <c r="F519" s="25" t="s">
        <v>527</v>
      </c>
      <c r="G519" s="98" t="s">
        <v>2025</v>
      </c>
      <c r="H519" s="57" t="s">
        <v>1709</v>
      </c>
      <c r="I519" s="57"/>
      <c r="J519" s="57"/>
      <c r="K519" s="57"/>
      <c r="L519" s="57"/>
      <c r="M519" s="57"/>
      <c r="N519" s="57"/>
      <c r="O519" s="57">
        <v>1</v>
      </c>
      <c r="P519" s="57">
        <v>13</v>
      </c>
      <c r="Q519" s="57" t="s">
        <v>832</v>
      </c>
      <c r="R519" s="5" t="s">
        <v>2026</v>
      </c>
      <c r="S519" s="89" t="s">
        <v>2376</v>
      </c>
      <c r="T519" s="89" t="s">
        <v>2027</v>
      </c>
      <c r="U519" s="5">
        <v>2410</v>
      </c>
      <c r="X519" s="10">
        <v>515</v>
      </c>
    </row>
    <row r="520" spans="1:24" ht="60">
      <c r="A520" s="4" t="s">
        <v>2028</v>
      </c>
      <c r="B520" s="25">
        <v>20190813</v>
      </c>
      <c r="C520" s="63" t="s">
        <v>2871</v>
      </c>
      <c r="D520" s="98" t="s">
        <v>2029</v>
      </c>
      <c r="E520" s="176" t="s">
        <v>2030</v>
      </c>
      <c r="F520" s="25" t="s">
        <v>527</v>
      </c>
      <c r="G520" s="176" t="s">
        <v>2031</v>
      </c>
      <c r="H520" s="57" t="s">
        <v>2841</v>
      </c>
      <c r="I520" s="57"/>
      <c r="J520" s="57"/>
      <c r="K520" s="57"/>
      <c r="L520" s="57"/>
      <c r="M520" s="57"/>
      <c r="N520" s="57"/>
      <c r="O520" s="57">
        <v>1</v>
      </c>
      <c r="P520" s="57"/>
      <c r="Q520" s="57" t="s">
        <v>832</v>
      </c>
      <c r="R520" s="5" t="s">
        <v>2032</v>
      </c>
      <c r="S520" s="89" t="s">
        <v>2376</v>
      </c>
      <c r="T520" s="89" t="s">
        <v>2033</v>
      </c>
      <c r="U520" s="5">
        <v>2418</v>
      </c>
      <c r="X520">
        <v>516</v>
      </c>
    </row>
    <row r="521" spans="1:24" ht="60">
      <c r="A521" s="4" t="s">
        <v>2034</v>
      </c>
      <c r="B521" s="25">
        <v>20190813</v>
      </c>
      <c r="C521" s="98" t="s">
        <v>2871</v>
      </c>
      <c r="D521" s="63" t="s">
        <v>2035</v>
      </c>
      <c r="E521" s="63" t="s">
        <v>2036</v>
      </c>
      <c r="F521" s="25" t="s">
        <v>527</v>
      </c>
      <c r="G521" s="63" t="s">
        <v>2037</v>
      </c>
      <c r="H521" s="57" t="s">
        <v>1709</v>
      </c>
      <c r="I521" s="57"/>
      <c r="J521" s="57"/>
      <c r="K521" s="57"/>
      <c r="L521" s="57"/>
      <c r="M521" s="57"/>
      <c r="N521" s="57"/>
      <c r="O521" s="57">
        <v>1</v>
      </c>
      <c r="P521" s="57"/>
      <c r="Q521" s="57" t="s">
        <v>2255</v>
      </c>
      <c r="R521" s="5" t="s">
        <v>2038</v>
      </c>
      <c r="S521" s="89" t="s">
        <v>2376</v>
      </c>
      <c r="T521" s="89" t="s">
        <v>2039</v>
      </c>
      <c r="U521" s="5">
        <v>2427</v>
      </c>
      <c r="X521" s="10">
        <v>517</v>
      </c>
    </row>
    <row r="522" spans="1:24" ht="72">
      <c r="A522" s="4" t="s">
        <v>1710</v>
      </c>
      <c r="B522" s="162">
        <v>20190813</v>
      </c>
      <c r="C522" s="162" t="s">
        <v>2539</v>
      </c>
      <c r="D522" s="136" t="s">
        <v>1711</v>
      </c>
      <c r="E522" s="136" t="s">
        <v>1712</v>
      </c>
      <c r="F522" s="22" t="s">
        <v>527</v>
      </c>
      <c r="G522" s="4" t="s">
        <v>1713</v>
      </c>
      <c r="H522" s="16" t="s">
        <v>714</v>
      </c>
      <c r="I522" s="55"/>
      <c r="J522" s="55"/>
      <c r="K522" s="55"/>
      <c r="L522" s="55"/>
      <c r="M522" s="55"/>
      <c r="N522" s="55"/>
      <c r="O522" s="55">
        <v>1</v>
      </c>
      <c r="P522" s="55"/>
      <c r="Q522" s="55" t="s">
        <v>832</v>
      </c>
      <c r="R522" s="4" t="s">
        <v>3129</v>
      </c>
      <c r="S522" s="5" t="s">
        <v>1999</v>
      </c>
      <c r="T522" s="162" t="s">
        <v>1714</v>
      </c>
      <c r="U522" s="162">
        <v>2282</v>
      </c>
      <c r="X522">
        <v>518</v>
      </c>
    </row>
    <row r="523" spans="1:24" ht="60">
      <c r="A523" s="4" t="s">
        <v>1715</v>
      </c>
      <c r="B523" s="162">
        <v>20190813</v>
      </c>
      <c r="C523" s="162" t="s">
        <v>2539</v>
      </c>
      <c r="D523" s="22" t="s">
        <v>1716</v>
      </c>
      <c r="E523" s="22" t="s">
        <v>1717</v>
      </c>
      <c r="F523" s="22" t="s">
        <v>527</v>
      </c>
      <c r="G523" s="22" t="s">
        <v>1718</v>
      </c>
      <c r="H523" s="18" t="s">
        <v>944</v>
      </c>
      <c r="I523" s="55"/>
      <c r="J523" s="55"/>
      <c r="K523" s="55"/>
      <c r="L523" s="55"/>
      <c r="M523" s="55"/>
      <c r="N523" s="55">
        <v>1</v>
      </c>
      <c r="O523" s="141"/>
      <c r="P523" s="55"/>
      <c r="Q523" s="55" t="s">
        <v>2255</v>
      </c>
      <c r="R523" s="4" t="s">
        <v>1719</v>
      </c>
      <c r="S523" s="5" t="s">
        <v>1999</v>
      </c>
      <c r="T523" s="162" t="s">
        <v>1720</v>
      </c>
      <c r="U523" s="162">
        <v>2283</v>
      </c>
      <c r="X523" s="10">
        <v>519</v>
      </c>
    </row>
    <row r="524" spans="1:24" ht="60">
      <c r="A524" s="4" t="s">
        <v>1721</v>
      </c>
      <c r="B524" s="162">
        <v>20190813</v>
      </c>
      <c r="C524" s="162" t="s">
        <v>2539</v>
      </c>
      <c r="D524" s="136" t="s">
        <v>3080</v>
      </c>
      <c r="E524" s="136" t="s">
        <v>1722</v>
      </c>
      <c r="F524" s="22" t="s">
        <v>527</v>
      </c>
      <c r="G524" s="22" t="s">
        <v>1723</v>
      </c>
      <c r="H524" s="18" t="s">
        <v>944</v>
      </c>
      <c r="I524" s="55"/>
      <c r="J524" s="55"/>
      <c r="K524" s="55"/>
      <c r="L524" s="55"/>
      <c r="M524" s="55"/>
      <c r="N524" s="55">
        <v>1</v>
      </c>
      <c r="O524" s="141"/>
      <c r="P524" s="55"/>
      <c r="Q524" s="55" t="s">
        <v>2255</v>
      </c>
      <c r="R524" s="4" t="s">
        <v>1724</v>
      </c>
      <c r="S524" s="5" t="s">
        <v>1999</v>
      </c>
      <c r="T524" s="162" t="s">
        <v>1725</v>
      </c>
      <c r="U524" s="162">
        <v>2287</v>
      </c>
      <c r="X524">
        <v>520</v>
      </c>
    </row>
    <row r="525" spans="1:24" ht="60">
      <c r="A525" s="4" t="s">
        <v>1726</v>
      </c>
      <c r="B525" s="162">
        <v>20190813</v>
      </c>
      <c r="C525" s="162" t="s">
        <v>2539</v>
      </c>
      <c r="D525" s="136" t="s">
        <v>3080</v>
      </c>
      <c r="E525" s="136" t="s">
        <v>1727</v>
      </c>
      <c r="F525" s="22" t="s">
        <v>527</v>
      </c>
      <c r="G525" s="22" t="s">
        <v>1728</v>
      </c>
      <c r="H525" s="18" t="s">
        <v>944</v>
      </c>
      <c r="I525" s="55"/>
      <c r="J525" s="55"/>
      <c r="K525" s="55"/>
      <c r="L525" s="55"/>
      <c r="M525" s="55"/>
      <c r="N525" s="55">
        <v>1</v>
      </c>
      <c r="O525" s="141"/>
      <c r="P525" s="55"/>
      <c r="Q525" s="55" t="s">
        <v>2255</v>
      </c>
      <c r="R525" s="4" t="s">
        <v>1729</v>
      </c>
      <c r="S525" s="5" t="s">
        <v>1999</v>
      </c>
      <c r="T525" s="162" t="s">
        <v>1730</v>
      </c>
      <c r="U525" s="162">
        <v>2288</v>
      </c>
      <c r="X525" s="10">
        <v>521</v>
      </c>
    </row>
    <row r="526" spans="1:24" ht="60">
      <c r="A526" s="4" t="s">
        <v>1731</v>
      </c>
      <c r="B526" s="162">
        <v>20190813</v>
      </c>
      <c r="C526" s="162" t="s">
        <v>2539</v>
      </c>
      <c r="D526" s="175" t="s">
        <v>1732</v>
      </c>
      <c r="E526" s="174" t="s">
        <v>1733</v>
      </c>
      <c r="F526" s="22" t="s">
        <v>527</v>
      </c>
      <c r="G526" s="22" t="s">
        <v>1734</v>
      </c>
      <c r="H526" s="18" t="s">
        <v>944</v>
      </c>
      <c r="I526" s="55"/>
      <c r="J526" s="55"/>
      <c r="K526" s="55"/>
      <c r="L526" s="55"/>
      <c r="M526" s="55"/>
      <c r="N526" s="55">
        <v>1</v>
      </c>
      <c r="O526" s="141"/>
      <c r="P526" s="55"/>
      <c r="Q526" s="55" t="s">
        <v>2255</v>
      </c>
      <c r="R526" s="4" t="s">
        <v>1735</v>
      </c>
      <c r="S526" s="5" t="s">
        <v>1999</v>
      </c>
      <c r="T526" s="162" t="s">
        <v>1736</v>
      </c>
      <c r="U526" s="162">
        <v>2289</v>
      </c>
      <c r="X526">
        <v>522</v>
      </c>
    </row>
    <row r="527" spans="1:24" ht="60">
      <c r="A527" s="4" t="s">
        <v>1737</v>
      </c>
      <c r="B527" s="162">
        <v>20190813</v>
      </c>
      <c r="C527" s="162" t="s">
        <v>2539</v>
      </c>
      <c r="D527" s="174" t="s">
        <v>1738</v>
      </c>
      <c r="E527" s="174" t="s">
        <v>1739</v>
      </c>
      <c r="F527" s="22" t="s">
        <v>527</v>
      </c>
      <c r="G527" s="22" t="s">
        <v>1740</v>
      </c>
      <c r="H527" s="16" t="s">
        <v>351</v>
      </c>
      <c r="I527" s="55"/>
      <c r="J527" s="55"/>
      <c r="K527" s="55"/>
      <c r="L527" s="55"/>
      <c r="M527" s="55"/>
      <c r="N527" s="55"/>
      <c r="O527" s="55">
        <v>1</v>
      </c>
      <c r="P527" s="55"/>
      <c r="Q527" s="55" t="s">
        <v>715</v>
      </c>
      <c r="R527" s="4" t="s">
        <v>2002</v>
      </c>
      <c r="S527" s="5" t="s">
        <v>1999</v>
      </c>
      <c r="T527" s="162" t="s">
        <v>1741</v>
      </c>
      <c r="U527" s="162">
        <v>2290</v>
      </c>
      <c r="X527" s="10">
        <v>523</v>
      </c>
    </row>
    <row r="528" spans="1:24" ht="60">
      <c r="A528" s="4" t="s">
        <v>1742</v>
      </c>
      <c r="B528" s="162">
        <v>20190813</v>
      </c>
      <c r="C528" s="162" t="s">
        <v>2539</v>
      </c>
      <c r="D528" s="22" t="s">
        <v>3080</v>
      </c>
      <c r="E528" s="22" t="s">
        <v>1743</v>
      </c>
      <c r="F528" s="22" t="s">
        <v>527</v>
      </c>
      <c r="G528" s="22" t="s">
        <v>1744</v>
      </c>
      <c r="H528" s="18" t="s">
        <v>944</v>
      </c>
      <c r="I528" s="55"/>
      <c r="J528" s="55"/>
      <c r="K528" s="55"/>
      <c r="L528" s="55"/>
      <c r="M528" s="55"/>
      <c r="N528" s="55">
        <v>1</v>
      </c>
      <c r="O528" s="141"/>
      <c r="P528" s="55"/>
      <c r="Q528" s="55" t="s">
        <v>2255</v>
      </c>
      <c r="R528" s="4" t="s">
        <v>1745</v>
      </c>
      <c r="S528" s="5" t="s">
        <v>1999</v>
      </c>
      <c r="T528" s="162" t="s">
        <v>1746</v>
      </c>
      <c r="U528" s="162">
        <v>2291</v>
      </c>
      <c r="X528">
        <v>524</v>
      </c>
    </row>
    <row r="529" spans="1:24" ht="60">
      <c r="A529" s="4" t="s">
        <v>1747</v>
      </c>
      <c r="B529" s="162">
        <v>20190813</v>
      </c>
      <c r="C529" s="162" t="s">
        <v>2539</v>
      </c>
      <c r="D529" s="22" t="s">
        <v>3080</v>
      </c>
      <c r="E529" s="22" t="s">
        <v>1748</v>
      </c>
      <c r="F529" s="22" t="s">
        <v>527</v>
      </c>
      <c r="G529" s="22" t="s">
        <v>1749</v>
      </c>
      <c r="H529" s="18" t="s">
        <v>944</v>
      </c>
      <c r="I529" s="55"/>
      <c r="J529" s="55"/>
      <c r="K529" s="55"/>
      <c r="L529" s="55"/>
      <c r="M529" s="55"/>
      <c r="N529" s="55">
        <v>1</v>
      </c>
      <c r="O529" s="141"/>
      <c r="P529" s="55"/>
      <c r="Q529" s="55" t="s">
        <v>2255</v>
      </c>
      <c r="R529" s="4" t="s">
        <v>1750</v>
      </c>
      <c r="S529" s="5" t="s">
        <v>1999</v>
      </c>
      <c r="T529" s="162" t="s">
        <v>1751</v>
      </c>
      <c r="U529" s="162">
        <v>2292</v>
      </c>
      <c r="X529" s="10">
        <v>525</v>
      </c>
    </row>
    <row r="530" spans="1:24" ht="125.25" customHeight="1">
      <c r="A530" s="4" t="s">
        <v>1752</v>
      </c>
      <c r="B530" s="162">
        <v>20190813</v>
      </c>
      <c r="C530" s="162" t="s">
        <v>2539</v>
      </c>
      <c r="D530" s="22" t="s">
        <v>1753</v>
      </c>
      <c r="E530" s="22" t="s">
        <v>1754</v>
      </c>
      <c r="F530" s="22" t="s">
        <v>527</v>
      </c>
      <c r="G530" s="22" t="s">
        <v>1755</v>
      </c>
      <c r="H530" s="55" t="s">
        <v>358</v>
      </c>
      <c r="I530" s="55"/>
      <c r="J530" s="55"/>
      <c r="K530" s="55"/>
      <c r="L530" s="55"/>
      <c r="M530" s="55"/>
      <c r="N530" s="55"/>
      <c r="O530" s="55"/>
      <c r="P530" s="55"/>
      <c r="Q530" s="55" t="s">
        <v>2255</v>
      </c>
      <c r="R530" s="4" t="s">
        <v>1756</v>
      </c>
      <c r="S530" s="5" t="s">
        <v>1999</v>
      </c>
      <c r="T530" s="162" t="s">
        <v>1757</v>
      </c>
      <c r="U530" s="162">
        <v>2285</v>
      </c>
      <c r="X530">
        <v>526</v>
      </c>
    </row>
    <row r="531" spans="1:24" ht="146.25" customHeight="1">
      <c r="A531" s="4" t="s">
        <v>1758</v>
      </c>
      <c r="B531" s="162">
        <v>20190813</v>
      </c>
      <c r="C531" s="162" t="s">
        <v>2539</v>
      </c>
      <c r="D531" s="22" t="s">
        <v>1759</v>
      </c>
      <c r="E531" s="22" t="s">
        <v>1760</v>
      </c>
      <c r="F531" s="22" t="s">
        <v>527</v>
      </c>
      <c r="G531" s="22" t="s">
        <v>1761</v>
      </c>
      <c r="H531" s="207" t="s">
        <v>359</v>
      </c>
      <c r="I531" s="55"/>
      <c r="J531" s="55"/>
      <c r="K531" s="55"/>
      <c r="L531" s="55"/>
      <c r="M531" s="55"/>
      <c r="N531" s="55"/>
      <c r="O531" s="55"/>
      <c r="P531" s="55">
        <v>5</v>
      </c>
      <c r="Q531" s="55" t="s">
        <v>2255</v>
      </c>
      <c r="R531" s="4" t="s">
        <v>1762</v>
      </c>
      <c r="S531" s="5" t="s">
        <v>1999</v>
      </c>
      <c r="T531" s="162" t="s">
        <v>1763</v>
      </c>
      <c r="U531" s="162">
        <v>2286</v>
      </c>
      <c r="X531" s="10">
        <v>527</v>
      </c>
    </row>
    <row r="532" spans="1:24" ht="114" customHeight="1">
      <c r="A532" s="4" t="s">
        <v>1764</v>
      </c>
      <c r="B532" s="103">
        <v>20190813</v>
      </c>
      <c r="C532" s="1" t="s">
        <v>2815</v>
      </c>
      <c r="D532" s="103" t="s">
        <v>725</v>
      </c>
      <c r="E532" s="103" t="s">
        <v>1765</v>
      </c>
      <c r="F532" s="103" t="s">
        <v>1946</v>
      </c>
      <c r="G532" s="90" t="s">
        <v>1766</v>
      </c>
      <c r="H532" s="25" t="s">
        <v>2675</v>
      </c>
      <c r="I532" s="204"/>
      <c r="J532" s="25"/>
      <c r="K532" s="25"/>
      <c r="L532" s="25"/>
      <c r="M532" s="25"/>
      <c r="N532" s="25"/>
      <c r="O532" s="24"/>
      <c r="P532" s="25"/>
      <c r="Q532" s="5" t="s">
        <v>832</v>
      </c>
      <c r="R532" s="5" t="s">
        <v>1948</v>
      </c>
      <c r="S532" s="25" t="s">
        <v>2087</v>
      </c>
      <c r="T532" s="5" t="s">
        <v>1767</v>
      </c>
      <c r="U532" s="160"/>
      <c r="X532">
        <v>528</v>
      </c>
    </row>
    <row r="533" spans="1:24" ht="60">
      <c r="A533" s="4" t="s">
        <v>1768</v>
      </c>
      <c r="B533" s="103">
        <v>20190813</v>
      </c>
      <c r="C533" s="1" t="s">
        <v>2815</v>
      </c>
      <c r="D533" s="129" t="s">
        <v>2503</v>
      </c>
      <c r="E533" s="129" t="s">
        <v>1769</v>
      </c>
      <c r="F533" s="22" t="s">
        <v>527</v>
      </c>
      <c r="G533" s="22" t="s">
        <v>1770</v>
      </c>
      <c r="H533" s="25" t="s">
        <v>2676</v>
      </c>
      <c r="I533" s="204"/>
      <c r="J533" s="25"/>
      <c r="K533" s="25"/>
      <c r="L533" s="25"/>
      <c r="M533" s="25"/>
      <c r="N533" s="25"/>
      <c r="O533" s="24"/>
      <c r="P533" s="25"/>
      <c r="Q533" s="69" t="s">
        <v>2255</v>
      </c>
      <c r="R533" s="5" t="s">
        <v>2011</v>
      </c>
      <c r="S533" s="25" t="s">
        <v>2087</v>
      </c>
      <c r="T533" s="5" t="s">
        <v>1771</v>
      </c>
      <c r="U533" s="129">
        <v>2601</v>
      </c>
      <c r="X533" s="10">
        <v>529</v>
      </c>
    </row>
    <row r="534" spans="1:24" ht="192">
      <c r="A534" s="4" t="s">
        <v>1772</v>
      </c>
      <c r="B534" s="99">
        <v>20190814</v>
      </c>
      <c r="C534" s="137" t="s">
        <v>524</v>
      </c>
      <c r="D534" s="137" t="s">
        <v>1773</v>
      </c>
      <c r="E534" s="137" t="s">
        <v>1774</v>
      </c>
      <c r="F534" s="137" t="s">
        <v>527</v>
      </c>
      <c r="G534" s="164" t="s">
        <v>1775</v>
      </c>
      <c r="H534" s="212" t="s">
        <v>454</v>
      </c>
      <c r="I534" s="20"/>
      <c r="J534" s="20"/>
      <c r="K534" s="20"/>
      <c r="L534" s="20"/>
      <c r="M534" s="20"/>
      <c r="N534" s="20"/>
      <c r="O534" s="211">
        <v>9</v>
      </c>
      <c r="P534" s="20"/>
      <c r="Q534" s="50" t="s">
        <v>2255</v>
      </c>
      <c r="R534" s="5" t="s">
        <v>2332</v>
      </c>
      <c r="S534" s="165" t="s">
        <v>2417</v>
      </c>
      <c r="T534" s="65" t="s">
        <v>1776</v>
      </c>
      <c r="U534" s="4">
        <v>2481</v>
      </c>
      <c r="X534">
        <v>530</v>
      </c>
    </row>
    <row r="535" spans="1:24" ht="60">
      <c r="A535" s="4" t="s">
        <v>1777</v>
      </c>
      <c r="B535" s="177">
        <v>20190814</v>
      </c>
      <c r="C535" s="177" t="s">
        <v>3048</v>
      </c>
      <c r="D535" s="90" t="s">
        <v>2941</v>
      </c>
      <c r="E535" s="90" t="s">
        <v>1778</v>
      </c>
      <c r="F535" s="22" t="s">
        <v>527</v>
      </c>
      <c r="G535" s="178" t="s">
        <v>1779</v>
      </c>
      <c r="H535" s="79" t="s">
        <v>1551</v>
      </c>
      <c r="I535" s="20"/>
      <c r="J535" s="20"/>
      <c r="K535" s="20"/>
      <c r="L535" s="20"/>
      <c r="M535" s="20"/>
      <c r="N535" s="20"/>
      <c r="O535" s="21"/>
      <c r="P535" s="20"/>
      <c r="Q535" s="20" t="s">
        <v>2255</v>
      </c>
      <c r="R535" s="179" t="s">
        <v>275</v>
      </c>
      <c r="S535" s="157" t="s">
        <v>1999</v>
      </c>
      <c r="T535" s="180" t="s">
        <v>1780</v>
      </c>
      <c r="U535" s="169" t="s">
        <v>1781</v>
      </c>
      <c r="X535" s="10">
        <v>531</v>
      </c>
    </row>
    <row r="536" spans="1:24" ht="60">
      <c r="A536" s="4" t="s">
        <v>1782</v>
      </c>
      <c r="B536" s="162">
        <v>20190814</v>
      </c>
      <c r="C536" s="177" t="s">
        <v>2539</v>
      </c>
      <c r="D536" s="22" t="s">
        <v>1783</v>
      </c>
      <c r="E536" s="22" t="s">
        <v>1784</v>
      </c>
      <c r="F536" s="22" t="s">
        <v>527</v>
      </c>
      <c r="G536" s="178" t="s">
        <v>1785</v>
      </c>
      <c r="H536" s="55" t="s">
        <v>360</v>
      </c>
      <c r="I536" s="55"/>
      <c r="J536" s="55"/>
      <c r="K536" s="55"/>
      <c r="L536" s="55"/>
      <c r="M536" s="55"/>
      <c r="N536" s="55"/>
      <c r="O536" s="55"/>
      <c r="P536" s="55"/>
      <c r="Q536" s="55" t="s">
        <v>2255</v>
      </c>
      <c r="R536" s="179" t="s">
        <v>3147</v>
      </c>
      <c r="S536" s="157" t="s">
        <v>1999</v>
      </c>
      <c r="T536" s="177" t="s">
        <v>1786</v>
      </c>
      <c r="U536" s="177">
        <v>2278</v>
      </c>
      <c r="X536">
        <v>532</v>
      </c>
    </row>
    <row r="537" spans="1:24" ht="84">
      <c r="A537" s="4" t="s">
        <v>1787</v>
      </c>
      <c r="B537" s="162">
        <v>20190814</v>
      </c>
      <c r="C537" s="4" t="s">
        <v>2539</v>
      </c>
      <c r="D537" s="90" t="s">
        <v>2167</v>
      </c>
      <c r="E537" s="90" t="s">
        <v>2340</v>
      </c>
      <c r="F537" s="22" t="s">
        <v>527</v>
      </c>
      <c r="G537" s="178" t="s">
        <v>1788</v>
      </c>
      <c r="H537" s="16" t="s">
        <v>361</v>
      </c>
      <c r="I537" s="55"/>
      <c r="J537" s="55"/>
      <c r="K537" s="55"/>
      <c r="L537" s="55"/>
      <c r="M537" s="55"/>
      <c r="N537" s="55"/>
      <c r="O537" s="55">
        <v>1</v>
      </c>
      <c r="P537" s="55"/>
      <c r="Q537" s="55" t="s">
        <v>2255</v>
      </c>
      <c r="R537" s="179" t="s">
        <v>2006</v>
      </c>
      <c r="S537" s="157" t="s">
        <v>1999</v>
      </c>
      <c r="T537" s="177" t="s">
        <v>1789</v>
      </c>
      <c r="U537" s="177">
        <v>2271</v>
      </c>
      <c r="X537" s="10">
        <v>533</v>
      </c>
    </row>
    <row r="538" spans="1:24" ht="48">
      <c r="A538" s="4" t="s">
        <v>1790</v>
      </c>
      <c r="B538" s="31">
        <v>20190815</v>
      </c>
      <c r="C538" s="1" t="s">
        <v>566</v>
      </c>
      <c r="D538" s="181" t="s">
        <v>1791</v>
      </c>
      <c r="E538" s="181" t="s">
        <v>1792</v>
      </c>
      <c r="F538" s="90" t="s">
        <v>1793</v>
      </c>
      <c r="G538" s="5" t="s">
        <v>1794</v>
      </c>
      <c r="H538" s="50" t="s">
        <v>2677</v>
      </c>
      <c r="I538" s="17"/>
      <c r="J538" s="16"/>
      <c r="K538" s="16"/>
      <c r="L538" s="16"/>
      <c r="M538" s="16"/>
      <c r="N538" s="16"/>
      <c r="O538" s="21"/>
      <c r="P538" s="16"/>
      <c r="Q538" s="16" t="s">
        <v>2255</v>
      </c>
      <c r="R538" s="5" t="s">
        <v>1795</v>
      </c>
      <c r="S538" s="25" t="s">
        <v>1796</v>
      </c>
      <c r="T538" s="5" t="s">
        <v>1797</v>
      </c>
      <c r="U538" s="160" t="s">
        <v>1798</v>
      </c>
      <c r="X538">
        <v>534</v>
      </c>
    </row>
    <row r="539" spans="1:24" ht="60">
      <c r="A539" s="4" t="s">
        <v>1799</v>
      </c>
      <c r="B539" s="162">
        <v>20190815</v>
      </c>
      <c r="C539" s="4" t="s">
        <v>2539</v>
      </c>
      <c r="D539" s="22" t="s">
        <v>1800</v>
      </c>
      <c r="E539" s="22" t="s">
        <v>2350</v>
      </c>
      <c r="F539" s="22" t="s">
        <v>527</v>
      </c>
      <c r="G539" s="178" t="s">
        <v>1801</v>
      </c>
      <c r="H539" s="18" t="s">
        <v>362</v>
      </c>
      <c r="I539" s="55"/>
      <c r="J539" s="55"/>
      <c r="K539" s="55"/>
      <c r="L539" s="55"/>
      <c r="M539" s="55"/>
      <c r="N539" s="55">
        <v>1</v>
      </c>
      <c r="O539" s="141"/>
      <c r="P539" s="55"/>
      <c r="Q539" s="16" t="s">
        <v>2255</v>
      </c>
      <c r="R539" s="4" t="s">
        <v>1802</v>
      </c>
      <c r="S539" s="5" t="s">
        <v>84</v>
      </c>
      <c r="T539" s="161" t="s">
        <v>1803</v>
      </c>
      <c r="U539" s="161">
        <v>2277</v>
      </c>
      <c r="X539" s="10">
        <v>535</v>
      </c>
    </row>
    <row r="540" spans="1:24" ht="60">
      <c r="A540" s="4" t="s">
        <v>1804</v>
      </c>
      <c r="B540" s="162">
        <v>20190815</v>
      </c>
      <c r="C540" s="4" t="s">
        <v>2539</v>
      </c>
      <c r="D540" s="22" t="s">
        <v>3080</v>
      </c>
      <c r="E540" s="22" t="s">
        <v>1805</v>
      </c>
      <c r="F540" s="22" t="s">
        <v>527</v>
      </c>
      <c r="G540" s="178" t="s">
        <v>1806</v>
      </c>
      <c r="H540" s="18" t="s">
        <v>944</v>
      </c>
      <c r="I540" s="55"/>
      <c r="J540" s="55"/>
      <c r="K540" s="55"/>
      <c r="L540" s="55"/>
      <c r="M540" s="55"/>
      <c r="N540" s="55">
        <v>1</v>
      </c>
      <c r="O540" s="141"/>
      <c r="P540" s="55"/>
      <c r="Q540" s="16" t="s">
        <v>2255</v>
      </c>
      <c r="R540" s="4" t="s">
        <v>91</v>
      </c>
      <c r="S540" s="5" t="s">
        <v>84</v>
      </c>
      <c r="T540" s="4" t="s">
        <v>1807</v>
      </c>
      <c r="U540" s="158">
        <v>2279</v>
      </c>
      <c r="X540">
        <v>536</v>
      </c>
    </row>
    <row r="541" spans="1:24" ht="60">
      <c r="A541" s="4" t="s">
        <v>1808</v>
      </c>
      <c r="B541" s="162">
        <v>20190815</v>
      </c>
      <c r="C541" s="4" t="s">
        <v>2539</v>
      </c>
      <c r="D541" s="22" t="s">
        <v>1809</v>
      </c>
      <c r="E541" s="22" t="s">
        <v>1810</v>
      </c>
      <c r="F541" s="22" t="s">
        <v>527</v>
      </c>
      <c r="G541" s="178" t="s">
        <v>1811</v>
      </c>
      <c r="H541" s="18" t="s">
        <v>363</v>
      </c>
      <c r="I541" s="55"/>
      <c r="J541" s="55"/>
      <c r="K541" s="55"/>
      <c r="L541" s="55"/>
      <c r="M541" s="55"/>
      <c r="N541" s="55">
        <v>1</v>
      </c>
      <c r="O541" s="141"/>
      <c r="P541" s="55"/>
      <c r="Q541" s="16" t="s">
        <v>2255</v>
      </c>
      <c r="R541" s="4" t="s">
        <v>98</v>
      </c>
      <c r="S541" s="5" t="s">
        <v>84</v>
      </c>
      <c r="T541" s="4" t="s">
        <v>1812</v>
      </c>
      <c r="U541" s="158">
        <v>2280</v>
      </c>
      <c r="X541" s="10">
        <v>537</v>
      </c>
    </row>
    <row r="542" spans="1:24" ht="60">
      <c r="A542" s="4" t="s">
        <v>1890</v>
      </c>
      <c r="B542" s="162">
        <v>20190815</v>
      </c>
      <c r="C542" s="4" t="s">
        <v>2539</v>
      </c>
      <c r="D542" s="22" t="s">
        <v>1813</v>
      </c>
      <c r="E542" s="22" t="s">
        <v>1814</v>
      </c>
      <c r="F542" s="22" t="s">
        <v>527</v>
      </c>
      <c r="G542" s="178" t="s">
        <v>1815</v>
      </c>
      <c r="H542" s="18" t="s">
        <v>362</v>
      </c>
      <c r="I542" s="55"/>
      <c r="J542" s="55"/>
      <c r="K542" s="55"/>
      <c r="L542" s="55"/>
      <c r="M542" s="55"/>
      <c r="N542" s="55">
        <v>1</v>
      </c>
      <c r="O542" s="141"/>
      <c r="P542" s="55"/>
      <c r="Q542" s="16" t="s">
        <v>2255</v>
      </c>
      <c r="R542" s="4" t="s">
        <v>104</v>
      </c>
      <c r="S542" s="5" t="s">
        <v>84</v>
      </c>
      <c r="T542" s="4" t="s">
        <v>1816</v>
      </c>
      <c r="U542" s="158">
        <v>2281</v>
      </c>
      <c r="X542">
        <v>538</v>
      </c>
    </row>
    <row r="543" spans="1:24" ht="72">
      <c r="A543" s="4" t="s">
        <v>1817</v>
      </c>
      <c r="B543" s="162">
        <v>20190815</v>
      </c>
      <c r="C543" s="4" t="s">
        <v>2539</v>
      </c>
      <c r="D543" s="22" t="s">
        <v>1818</v>
      </c>
      <c r="E543" s="22" t="s">
        <v>2350</v>
      </c>
      <c r="F543" s="22" t="s">
        <v>527</v>
      </c>
      <c r="G543" s="178" t="s">
        <v>1819</v>
      </c>
      <c r="H543" s="16" t="s">
        <v>364</v>
      </c>
      <c r="I543" s="55"/>
      <c r="J543" s="55"/>
      <c r="K543" s="55"/>
      <c r="L543" s="55"/>
      <c r="M543" s="55"/>
      <c r="N543" s="55"/>
      <c r="O543" s="55">
        <v>1</v>
      </c>
      <c r="P543" s="55"/>
      <c r="Q543" s="16" t="s">
        <v>2255</v>
      </c>
      <c r="R543" s="4" t="s">
        <v>1820</v>
      </c>
      <c r="S543" s="5" t="s">
        <v>84</v>
      </c>
      <c r="T543" s="4" t="s">
        <v>1821</v>
      </c>
      <c r="U543" s="162">
        <v>2296</v>
      </c>
      <c r="X543" s="10">
        <v>539</v>
      </c>
    </row>
    <row r="544" spans="1:18" ht="60">
      <c r="A544" s="4" t="s">
        <v>1510</v>
      </c>
      <c r="B544" s="5">
        <v>20190821</v>
      </c>
      <c r="C544" s="5" t="s">
        <v>2774</v>
      </c>
      <c r="D544" s="5" t="s">
        <v>1511</v>
      </c>
      <c r="E544" s="5" t="s">
        <v>1512</v>
      </c>
      <c r="F544" s="5" t="s">
        <v>527</v>
      </c>
      <c r="G544" s="5" t="s">
        <v>1513</v>
      </c>
      <c r="H544" s="50" t="s">
        <v>1538</v>
      </c>
      <c r="I544" s="50"/>
      <c r="J544" s="50"/>
      <c r="K544" s="50"/>
      <c r="L544" s="50"/>
      <c r="M544" s="50"/>
      <c r="N544" s="50"/>
      <c r="O544" s="209">
        <v>1</v>
      </c>
      <c r="P544" s="50">
        <v>2</v>
      </c>
      <c r="Q544" s="16" t="s">
        <v>708</v>
      </c>
      <c r="R544" s="5" t="s">
        <v>1514</v>
      </c>
    </row>
    <row r="545" spans="1:18" ht="55.5" customHeight="1">
      <c r="A545" s="4" t="s">
        <v>1515</v>
      </c>
      <c r="B545" s="25">
        <v>20190822</v>
      </c>
      <c r="C545" s="25" t="s">
        <v>1529</v>
      </c>
      <c r="D545" s="25" t="s">
        <v>2421</v>
      </c>
      <c r="E545" s="25" t="s">
        <v>1516</v>
      </c>
      <c r="F545" s="25" t="s">
        <v>1517</v>
      </c>
      <c r="G545" s="25" t="s">
        <v>1518</v>
      </c>
      <c r="H545" s="20" t="s">
        <v>455</v>
      </c>
      <c r="I545" s="20"/>
      <c r="J545" s="20"/>
      <c r="K545" s="20"/>
      <c r="L545" s="20"/>
      <c r="M545" s="20"/>
      <c r="N545" s="20"/>
      <c r="O545" s="211">
        <v>10</v>
      </c>
      <c r="P545" s="20"/>
      <c r="Q545" s="16" t="s">
        <v>2255</v>
      </c>
      <c r="R545" s="5" t="s">
        <v>2424</v>
      </c>
    </row>
    <row r="546" spans="1:18" ht="55.5" customHeight="1">
      <c r="A546" s="4" t="s">
        <v>1519</v>
      </c>
      <c r="B546" s="25">
        <v>20190822</v>
      </c>
      <c r="C546" s="25" t="s">
        <v>1529</v>
      </c>
      <c r="D546" s="25" t="s">
        <v>1520</v>
      </c>
      <c r="E546" s="25" t="s">
        <v>1521</v>
      </c>
      <c r="F546" s="25" t="s">
        <v>1517</v>
      </c>
      <c r="G546" s="25" t="s">
        <v>2415</v>
      </c>
      <c r="H546" s="20" t="s">
        <v>456</v>
      </c>
      <c r="I546" s="20"/>
      <c r="J546" s="20"/>
      <c r="K546" s="20"/>
      <c r="L546" s="20"/>
      <c r="M546" s="20"/>
      <c r="N546" s="20"/>
      <c r="O546" s="211">
        <v>11</v>
      </c>
      <c r="P546" s="20"/>
      <c r="Q546" s="16" t="s">
        <v>2255</v>
      </c>
      <c r="R546" s="5" t="s">
        <v>2441</v>
      </c>
    </row>
    <row r="547" spans="1:18" ht="55.5" customHeight="1">
      <c r="A547" s="4" t="s">
        <v>1522</v>
      </c>
      <c r="B547" s="25">
        <v>20190822</v>
      </c>
      <c r="C547" s="25" t="s">
        <v>1529</v>
      </c>
      <c r="D547" s="25" t="s">
        <v>1523</v>
      </c>
      <c r="E547" s="25" t="s">
        <v>1524</v>
      </c>
      <c r="F547" s="25" t="s">
        <v>1517</v>
      </c>
      <c r="G547" s="25" t="s">
        <v>2415</v>
      </c>
      <c r="H547" s="20" t="s">
        <v>456</v>
      </c>
      <c r="I547" s="20"/>
      <c r="J547" s="20"/>
      <c r="K547" s="20"/>
      <c r="L547" s="20"/>
      <c r="M547" s="20"/>
      <c r="N547" s="20"/>
      <c r="O547" s="211">
        <v>12</v>
      </c>
      <c r="P547" s="20"/>
      <c r="Q547" s="16" t="s">
        <v>2255</v>
      </c>
      <c r="R547" s="5" t="s">
        <v>2047</v>
      </c>
    </row>
    <row r="548" spans="1:18" ht="71.25" customHeight="1">
      <c r="A548" s="4" t="s">
        <v>1447</v>
      </c>
      <c r="B548" s="25">
        <v>20190824</v>
      </c>
      <c r="C548" s="25" t="s">
        <v>2871</v>
      </c>
      <c r="D548" s="25" t="s">
        <v>1525</v>
      </c>
      <c r="E548" s="25" t="s">
        <v>1526</v>
      </c>
      <c r="F548" s="25" t="s">
        <v>1517</v>
      </c>
      <c r="G548" s="4" t="s">
        <v>1527</v>
      </c>
      <c r="H548" s="57" t="s">
        <v>2841</v>
      </c>
      <c r="I548" s="57"/>
      <c r="J548" s="57"/>
      <c r="K548" s="57"/>
      <c r="L548" s="57"/>
      <c r="M548" s="57"/>
      <c r="N548" s="57"/>
      <c r="O548" s="57">
        <v>1</v>
      </c>
      <c r="P548" s="57"/>
      <c r="Q548" s="57" t="s">
        <v>709</v>
      </c>
      <c r="R548" s="208" t="s">
        <v>1528</v>
      </c>
    </row>
  </sheetData>
  <sheetProtection/>
  <autoFilter ref="A4:V548"/>
  <mergeCells count="16">
    <mergeCell ref="G3:G4"/>
    <mergeCell ref="H3:H4"/>
    <mergeCell ref="C3:C4"/>
    <mergeCell ref="D3:D4"/>
    <mergeCell ref="E3:E4"/>
    <mergeCell ref="F3:F4"/>
    <mergeCell ref="S3:S4"/>
    <mergeCell ref="T3:T4"/>
    <mergeCell ref="A1:B1"/>
    <mergeCell ref="A2:R2"/>
    <mergeCell ref="I3:O3"/>
    <mergeCell ref="P3:P4"/>
    <mergeCell ref="Q3:Q4"/>
    <mergeCell ref="R3:R4"/>
    <mergeCell ref="A3:A4"/>
    <mergeCell ref="B3:B4"/>
  </mergeCells>
  <dataValidations count="6">
    <dataValidation type="list" allowBlank="1" showInputMessage="1" showErrorMessage="1" sqref="O2 I3">
      <formula1>"罚款,按日计罚,查封扣押,限产停产,行政拘留,移送司法,关停取缔,其他"</formula1>
    </dataValidation>
    <dataValidation type="list" allowBlank="1" showInputMessage="1" showErrorMessage="1" sqref="F182:F196 F51:F105 F108:F112 F114:F119 F123:F131 F133:F141 F143:F164 F2:F48 F213:F215 F241:F245 F310 F258:F262 F279:F284">
      <formula1>"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179:F181 F502:F504 F518:F521 F507:F511 F487:F490 F478:F482 F462:F464 F448 F435 F360:F362 F358 F377:F380 F369:F370 F385:F386 F350:F354 F329:F332 F410 F406 F399:F400 F325 F197:F212 F216:F240 F246:F257 F263:F278 F290:F291 F293:F304 F311:F313">
      <formula1>"未配套污染防治设施,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Q1:Q3 Q350:Q355 Q475:Q477 Q465:Q470 Q505:Q512 Q369:Q370 Q436:Q437 Q329:Q331 P223 Q428:Q433 Q533:Q534 Q111:Q112 Q5:Q6 Q191:Q196 Q241:Q245 Q170:Q171 Q449:Q456 Q444:Q447 Q385:Q386 Q299 Q515:Q517 Q47:Q48 Q284 Q492:Q497 Q378:Q380 Q400:Q402 Q295 Q358:Q362">
      <formula1>"是,否"</formula1>
    </dataValidation>
    <dataValidation type="list" allowBlank="1" showInputMessage="1" showErrorMessage="1" sqref="F285:F289 F534 F505:F506 F492:F500 F484:F486 F460:F461 F436:F437 F475:F477 F465:F469 F449:F456 F444:F447 F428:F434 F418:F424 F387:F398 F371:F376 F363:F368 F333:F349 F407:F409 F401:F405 F381:F384 F355:F357 F326:F328 F314:F324 F305:G309 F544">
      <formula1>"原煤露天堆存,禁煤区散烧,柴油车冒黑烟,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545:F548">
      <formula1>"焦化企业环境污染问题,原煤露天堆存,禁煤区散烧,柴油车冒黑烟,其他环境问题,道路扬尘问题,县级饮用水水源地环境问题,水污染治理重点工程未达到序时进度,中央生态环境保护督察整改事项发现问题,国家大气污染防治强化监督督办企业环境污染问题,晋北三市大气污染防治专项检查督办企业环境污染问题,重点排污单位超标及其他环境问题,散乱污企业,燃煤锅炉未按期淘汰,建筑施工工地环境问题,无证排污,超标排污,以逃避监管方式排放污染物,物料违法堆存,固废污染"</formula1>
    </dataValidation>
  </dataValidations>
  <printOptions/>
  <pageMargins left="0.31" right="0.31" top="0.44" bottom="0.33" header="0.19"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2019-08-04T05:16:35Z</cp:lastPrinted>
  <dcterms:created xsi:type="dcterms:W3CDTF">2019-06-27T02:46:00Z</dcterms:created>
  <dcterms:modified xsi:type="dcterms:W3CDTF">2019-09-03T01:56:36Z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